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7740"/>
  </bookViews>
  <sheets>
    <sheet name="Dane" sheetId="2" r:id="rId1"/>
    <sheet name="Zadanie2a" sheetId="4" r:id="rId2"/>
    <sheet name="Zadanie2b" sheetId="5" r:id="rId3"/>
    <sheet name="Zadanie2c" sheetId="8" r:id="rId4"/>
    <sheet name="Zadanie2d" sheetId="6" r:id="rId5"/>
    <sheet name="Zadanie2e" sheetId="7" r:id="rId6"/>
  </sheets>
  <calcPr calcId="145621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2" i="6"/>
  <c r="B3" i="6"/>
  <c r="B4" i="6" s="1"/>
  <c r="B5" i="6" s="1"/>
  <c r="B6" i="6"/>
  <c r="B7" i="6"/>
  <c r="B8" i="6"/>
  <c r="B9" i="6"/>
  <c r="B10" i="6"/>
  <c r="B11" i="6"/>
  <c r="B12" i="6" s="1"/>
  <c r="B13" i="6"/>
  <c r="B14" i="6"/>
  <c r="B15" i="6"/>
  <c r="B16" i="6" s="1"/>
  <c r="B17" i="6"/>
  <c r="B18" i="6" s="1"/>
  <c r="B19" i="6"/>
  <c r="B20" i="6" s="1"/>
  <c r="B21" i="6" s="1"/>
  <c r="B22" i="6"/>
  <c r="B23" i="6"/>
  <c r="B24" i="6"/>
  <c r="B25" i="6"/>
  <c r="B26" i="6"/>
  <c r="B27" i="6"/>
  <c r="B28" i="6"/>
  <c r="B29" i="6"/>
  <c r="B30" i="6"/>
  <c r="B31" i="6"/>
  <c r="B32" i="6"/>
  <c r="B33" i="6"/>
  <c r="B34" i="6" s="1"/>
  <c r="B35" i="6"/>
  <c r="B36" i="6" s="1"/>
  <c r="B37" i="6"/>
  <c r="B38" i="6" s="1"/>
  <c r="B39" i="6"/>
  <c r="B40" i="6"/>
  <c r="B41" i="6"/>
  <c r="B42" i="6"/>
  <c r="B43" i="6"/>
  <c r="B44" i="6"/>
  <c r="B45" i="6"/>
  <c r="B46" i="6"/>
  <c r="B47" i="6"/>
  <c r="B48" i="6" s="1"/>
  <c r="B49" i="6"/>
  <c r="B50" i="6" s="1"/>
  <c r="B51" i="6"/>
  <c r="B52" i="6"/>
  <c r="B53" i="6"/>
  <c r="B54" i="6"/>
  <c r="B55" i="6"/>
  <c r="B56" i="6"/>
  <c r="B57" i="6"/>
  <c r="B58" i="6" s="1"/>
  <c r="B59" i="6"/>
  <c r="B60" i="6"/>
  <c r="B61" i="6"/>
  <c r="B62" i="6" s="1"/>
  <c r="B63" i="6"/>
  <c r="B64" i="6" s="1"/>
  <c r="B65" i="6"/>
  <c r="B66" i="6" s="1"/>
  <c r="B67" i="6"/>
  <c r="B68" i="6"/>
  <c r="B69" i="6"/>
  <c r="B70" i="6"/>
  <c r="B71" i="6"/>
  <c r="B72" i="6" s="1"/>
  <c r="B73" i="6" s="1"/>
  <c r="B74" i="6"/>
  <c r="B75" i="6"/>
  <c r="B76" i="6" s="1"/>
  <c r="B77" i="6"/>
  <c r="B78" i="6"/>
  <c r="B79" i="6"/>
  <c r="B80" i="6" s="1"/>
  <c r="B81" i="6"/>
  <c r="B82" i="6" s="1"/>
  <c r="B83" i="6"/>
  <c r="B84" i="6" s="1"/>
  <c r="B85" i="6"/>
  <c r="B86" i="6"/>
  <c r="B87" i="6"/>
  <c r="B88" i="6" s="1"/>
  <c r="B89" i="6"/>
  <c r="B90" i="6"/>
  <c r="B91" i="6"/>
  <c r="B92" i="6" s="1"/>
  <c r="B93" i="6" s="1"/>
  <c r="B94" i="6" s="1"/>
  <c r="B95" i="6"/>
  <c r="B96" i="6" s="1"/>
  <c r="B97" i="6" s="1"/>
  <c r="B98" i="6" s="1"/>
  <c r="B99" i="6" s="1"/>
  <c r="B100" i="6"/>
  <c r="B101" i="6"/>
  <c r="B102" i="6" s="1"/>
  <c r="B103" i="6"/>
  <c r="B104" i="6"/>
  <c r="B105" i="6"/>
  <c r="B106" i="6" s="1"/>
  <c r="B107" i="6"/>
  <c r="B108" i="6"/>
  <c r="B109" i="6"/>
  <c r="B110" i="6"/>
  <c r="B111" i="6"/>
  <c r="B112" i="6"/>
  <c r="B113" i="6"/>
  <c r="B114" i="6" s="1"/>
  <c r="B115" i="6"/>
  <c r="B116" i="6"/>
  <c r="B117" i="6"/>
  <c r="B118" i="6"/>
  <c r="B119" i="6"/>
  <c r="B120" i="6" s="1"/>
  <c r="B121" i="6"/>
  <c r="B122" i="6"/>
  <c r="B123" i="6"/>
  <c r="B124" i="6" s="1"/>
  <c r="B125" i="6"/>
  <c r="B126" i="6"/>
  <c r="B127" i="6"/>
  <c r="B128" i="6" s="1"/>
  <c r="B129" i="6"/>
  <c r="B130" i="6" s="1"/>
  <c r="B131" i="6"/>
  <c r="B132" i="6" s="1"/>
  <c r="B133" i="6"/>
  <c r="B134" i="6" s="1"/>
  <c r="B135" i="6"/>
  <c r="B136" i="6"/>
  <c r="B137" i="6"/>
  <c r="B138" i="6" s="1"/>
  <c r="B139" i="6"/>
  <c r="B140" i="6" s="1"/>
  <c r="B141" i="6"/>
  <c r="B142" i="6" s="1"/>
  <c r="B143" i="6"/>
  <c r="B144" i="6"/>
  <c r="B145" i="6"/>
  <c r="B146" i="6" s="1"/>
  <c r="B147" i="6" s="1"/>
  <c r="B148" i="6"/>
  <c r="B149" i="6"/>
  <c r="B150" i="6" s="1"/>
  <c r="B151" i="6"/>
  <c r="B152" i="6" s="1"/>
  <c r="B153" i="6"/>
  <c r="B154" i="6" s="1"/>
  <c r="B155" i="6"/>
  <c r="B156" i="6"/>
  <c r="B157" i="6"/>
  <c r="B158" i="6"/>
  <c r="B159" i="6"/>
  <c r="B160" i="6"/>
  <c r="B161" i="6"/>
  <c r="B162" i="6"/>
  <c r="B163" i="6"/>
  <c r="B164" i="6" s="1"/>
  <c r="B165" i="6" s="1"/>
  <c r="B166" i="6"/>
  <c r="B167" i="6"/>
  <c r="B168" i="6"/>
  <c r="B169" i="6"/>
  <c r="B170" i="6" s="1"/>
  <c r="B171" i="6"/>
  <c r="B172" i="6" s="1"/>
  <c r="B173" i="6"/>
  <c r="B174" i="6"/>
  <c r="B175" i="6"/>
  <c r="B176" i="6"/>
  <c r="B177" i="6"/>
  <c r="B178" i="6" s="1"/>
  <c r="B179" i="6"/>
  <c r="B180" i="6"/>
  <c r="B181" i="6"/>
  <c r="B182" i="6"/>
  <c r="B183" i="6"/>
  <c r="B184" i="6"/>
  <c r="B185" i="6"/>
  <c r="B186" i="6" s="1"/>
  <c r="B187" i="6"/>
  <c r="B188" i="6" s="1"/>
  <c r="B189" i="6"/>
  <c r="B190" i="6" s="1"/>
  <c r="B191" i="6" s="1"/>
  <c r="B192" i="6" s="1"/>
  <c r="B193" i="6"/>
  <c r="B194" i="6"/>
  <c r="B195" i="6"/>
  <c r="B196" i="6" s="1"/>
  <c r="B197" i="6" s="1"/>
  <c r="B198" i="6" s="1"/>
  <c r="B199" i="6"/>
  <c r="B200" i="6" s="1"/>
  <c r="B201" i="6"/>
  <c r="B202" i="6" s="1"/>
  <c r="B203" i="6"/>
  <c r="B204" i="6"/>
  <c r="B205" i="6"/>
  <c r="B206" i="6"/>
  <c r="B207" i="6"/>
  <c r="B208" i="6" s="1"/>
  <c r="B209" i="6"/>
  <c r="B210" i="6" s="1"/>
  <c r="B211" i="6"/>
  <c r="B212" i="6" s="1"/>
  <c r="B213" i="6"/>
  <c r="B214" i="6" s="1"/>
  <c r="B215" i="6"/>
  <c r="B216" i="6" s="1"/>
  <c r="B217" i="6"/>
  <c r="B218" i="6"/>
  <c r="B219" i="6"/>
  <c r="B220" i="6"/>
  <c r="B221" i="6"/>
  <c r="B222" i="6"/>
  <c r="B223" i="6"/>
  <c r="B224" i="6"/>
  <c r="B225" i="6"/>
  <c r="B226" i="6" s="1"/>
  <c r="B227" i="6"/>
  <c r="B228" i="6" s="1"/>
  <c r="B229" i="6"/>
  <c r="B230" i="6" s="1"/>
  <c r="B231" i="6"/>
  <c r="B232" i="6"/>
  <c r="B233" i="6"/>
  <c r="B234" i="6" s="1"/>
  <c r="B235" i="6" s="1"/>
  <c r="B236" i="6"/>
  <c r="B237" i="6"/>
  <c r="B238" i="6" s="1"/>
  <c r="B239" i="6"/>
  <c r="B240" i="6"/>
  <c r="B241" i="6"/>
  <c r="B242" i="6"/>
  <c r="B243" i="6"/>
  <c r="B244" i="6"/>
  <c r="B245" i="6"/>
  <c r="B246" i="6" s="1"/>
  <c r="B247" i="6" s="1"/>
  <c r="B248" i="6" s="1"/>
  <c r="B249" i="6"/>
  <c r="B250" i="6" s="1"/>
  <c r="B251" i="6"/>
  <c r="B252" i="6"/>
  <c r="B253" i="6"/>
  <c r="B254" i="6" s="1"/>
  <c r="B255" i="6"/>
  <c r="B256" i="6"/>
  <c r="B257" i="6"/>
  <c r="B258" i="6"/>
  <c r="B259" i="6"/>
  <c r="B260" i="6"/>
  <c r="B261" i="6"/>
  <c r="B262" i="6"/>
  <c r="B263" i="6"/>
  <c r="B264" i="6" s="1"/>
  <c r="B265" i="6" s="1"/>
  <c r="B266" i="6"/>
  <c r="B267" i="6"/>
  <c r="B268" i="6"/>
  <c r="B269" i="6"/>
  <c r="B270" i="6"/>
  <c r="B271" i="6"/>
  <c r="B272" i="6"/>
  <c r="B273" i="6"/>
  <c r="B274" i="6"/>
  <c r="B275" i="6"/>
  <c r="B276" i="6" s="1"/>
  <c r="B277" i="6"/>
  <c r="B278" i="6" s="1"/>
  <c r="B279" i="6"/>
  <c r="B280" i="6" s="1"/>
  <c r="B281" i="6"/>
  <c r="B282" i="6" s="1"/>
  <c r="B283" i="6" s="1"/>
  <c r="B284" i="6"/>
  <c r="B285" i="6"/>
  <c r="B286" i="6"/>
  <c r="B287" i="6"/>
  <c r="B288" i="6" s="1"/>
  <c r="B289" i="6"/>
  <c r="B290" i="6" s="1"/>
  <c r="B291" i="6"/>
  <c r="B292" i="6" s="1"/>
  <c r="B293" i="6"/>
  <c r="B294" i="6"/>
  <c r="B295" i="6"/>
  <c r="B296" i="6"/>
  <c r="B297" i="6"/>
  <c r="B298" i="6" s="1"/>
  <c r="B299" i="6" s="1"/>
  <c r="B300" i="6" s="1"/>
  <c r="B301" i="6"/>
  <c r="B302" i="6" s="1"/>
  <c r="B303" i="6"/>
  <c r="B304" i="6" s="1"/>
  <c r="B305" i="6"/>
  <c r="B306" i="6"/>
  <c r="B307" i="6"/>
  <c r="B308" i="6" s="1"/>
  <c r="B309" i="6"/>
  <c r="B310" i="6" s="1"/>
  <c r="B311" i="6"/>
  <c r="B312" i="6" s="1"/>
  <c r="B313" i="6"/>
  <c r="B314" i="6" s="1"/>
  <c r="B315" i="6"/>
  <c r="B316" i="6"/>
  <c r="B317" i="6"/>
  <c r="B318" i="6" s="1"/>
  <c r="B319" i="6"/>
  <c r="B320" i="6" s="1"/>
  <c r="B321" i="6"/>
  <c r="B322" i="6" s="1"/>
  <c r="B323" i="6" s="1"/>
  <c r="B324" i="6" s="1"/>
  <c r="B325" i="6" s="1"/>
  <c r="B326" i="6"/>
  <c r="B327" i="6"/>
  <c r="B328" i="6" s="1"/>
  <c r="B329" i="6"/>
  <c r="B330" i="6" s="1"/>
  <c r="B331" i="6"/>
  <c r="B332" i="6"/>
  <c r="B333" i="6"/>
  <c r="B334" i="6" s="1"/>
  <c r="B335" i="6" s="1"/>
  <c r="B336" i="6" s="1"/>
  <c r="B337" i="6"/>
  <c r="B338" i="6"/>
  <c r="B339" i="6"/>
  <c r="B340" i="6"/>
  <c r="B341" i="6"/>
  <c r="B342" i="6" s="1"/>
  <c r="B343" i="6" s="1"/>
  <c r="B344" i="6"/>
  <c r="B345" i="6"/>
  <c r="B346" i="6"/>
  <c r="B347" i="6"/>
  <c r="B348" i="6" s="1"/>
  <c r="B349" i="6"/>
  <c r="B350" i="6" s="1"/>
  <c r="B351" i="6"/>
  <c r="B352" i="6"/>
  <c r="B353" i="6"/>
  <c r="B354" i="6"/>
  <c r="B355" i="6"/>
  <c r="B356" i="6"/>
  <c r="B357" i="6"/>
  <c r="B358" i="6"/>
  <c r="B359" i="6"/>
  <c r="B360" i="6"/>
  <c r="B361" i="6"/>
  <c r="B362" i="6" s="1"/>
  <c r="B363" i="6"/>
  <c r="B364" i="6"/>
  <c r="B365" i="6"/>
  <c r="B366" i="6" s="1"/>
  <c r="B367" i="6"/>
  <c r="B368" i="6" s="1"/>
  <c r="B369" i="6"/>
  <c r="B370" i="6" s="1"/>
  <c r="B371" i="6"/>
  <c r="B372" i="6"/>
  <c r="B373" i="6"/>
  <c r="B374" i="6" s="1"/>
  <c r="B375" i="6"/>
  <c r="B376" i="6" s="1"/>
  <c r="B377" i="6"/>
  <c r="B378" i="6" s="1"/>
  <c r="B379" i="6"/>
  <c r="B380" i="6" s="1"/>
  <c r="B381" i="6"/>
  <c r="B382" i="6" s="1"/>
  <c r="B383" i="6"/>
  <c r="B384" i="6"/>
  <c r="B385" i="6"/>
  <c r="B386" i="6" s="1"/>
  <c r="B387" i="6" s="1"/>
  <c r="B388" i="6"/>
  <c r="B389" i="6"/>
  <c r="B390" i="6" s="1"/>
  <c r="B391" i="6"/>
  <c r="B392" i="6" s="1"/>
  <c r="B393" i="6" s="1"/>
  <c r="B394" i="6" s="1"/>
  <c r="B395" i="6"/>
  <c r="B396" i="6"/>
  <c r="B397" i="6"/>
  <c r="B398" i="6" s="1"/>
  <c r="B399" i="6" s="1"/>
  <c r="B400" i="6"/>
  <c r="B401" i="6"/>
  <c r="B402" i="6"/>
  <c r="B403" i="6"/>
  <c r="B404" i="6"/>
  <c r="B405" i="6"/>
  <c r="B406" i="6"/>
  <c r="B407" i="6"/>
  <c r="B408" i="6"/>
  <c r="B409" i="6"/>
  <c r="B410" i="6" s="1"/>
  <c r="B411" i="6"/>
  <c r="B412" i="6"/>
  <c r="B413" i="6"/>
  <c r="B414" i="6" s="1"/>
  <c r="B415" i="6"/>
  <c r="B416" i="6"/>
  <c r="B417" i="6"/>
  <c r="B418" i="6" s="1"/>
  <c r="B419" i="6"/>
  <c r="B420" i="6" s="1"/>
  <c r="B421" i="6"/>
  <c r="B422" i="6" s="1"/>
  <c r="B423" i="6"/>
  <c r="B424" i="6"/>
  <c r="B425" i="6"/>
  <c r="B426" i="6"/>
  <c r="B427" i="6"/>
  <c r="B428" i="6"/>
  <c r="B429" i="6"/>
  <c r="B430" i="6"/>
  <c r="B431" i="6"/>
  <c r="B432" i="6" s="1"/>
  <c r="B433" i="6" s="1"/>
  <c r="B434" i="6" s="1"/>
  <c r="B435" i="6"/>
  <c r="B436" i="6"/>
  <c r="B437" i="6"/>
  <c r="B438" i="6"/>
  <c r="B439" i="6"/>
  <c r="B440" i="6" s="1"/>
  <c r="B441" i="6"/>
  <c r="B442" i="6" s="1"/>
  <c r="B443" i="6"/>
  <c r="B444" i="6"/>
  <c r="B445" i="6"/>
  <c r="B446" i="6" s="1"/>
  <c r="B447" i="6" s="1"/>
  <c r="B448" i="6" s="1"/>
  <c r="B449" i="6"/>
  <c r="B450" i="6"/>
  <c r="B451" i="6"/>
  <c r="B452" i="6" s="1"/>
  <c r="B453" i="6" s="1"/>
  <c r="B454" i="6"/>
  <c r="B455" i="6"/>
  <c r="B456" i="6" s="1"/>
  <c r="B457" i="6"/>
  <c r="B458" i="6" s="1"/>
  <c r="B459" i="6" s="1"/>
  <c r="B460" i="6"/>
  <c r="B461" i="6"/>
  <c r="B462" i="6"/>
  <c r="B463" i="6"/>
  <c r="B464" i="6"/>
  <c r="B465" i="6"/>
  <c r="B466" i="6" s="1"/>
  <c r="B467" i="6"/>
  <c r="B468" i="6"/>
  <c r="B469" i="6"/>
  <c r="B470" i="6" s="1"/>
  <c r="B471" i="6" s="1"/>
  <c r="B472" i="6"/>
  <c r="B473" i="6"/>
  <c r="B474" i="6"/>
  <c r="B475" i="6"/>
  <c r="B476" i="6"/>
  <c r="B477" i="6"/>
  <c r="B478" i="6" s="1"/>
  <c r="B479" i="6"/>
  <c r="B480" i="6" s="1"/>
  <c r="B481" i="6" s="1"/>
  <c r="B482" i="6"/>
  <c r="B483" i="6"/>
  <c r="B484" i="6"/>
  <c r="B485" i="6"/>
  <c r="B486" i="6" s="1"/>
  <c r="B487" i="6"/>
  <c r="B488" i="6"/>
  <c r="B489" i="6"/>
  <c r="B490" i="6"/>
  <c r="B491" i="6"/>
  <c r="B492" i="6" s="1"/>
  <c r="B493" i="6"/>
  <c r="B494" i="6" s="1"/>
  <c r="B495" i="6"/>
  <c r="B496" i="6" s="1"/>
  <c r="B497" i="6" s="1"/>
  <c r="B498" i="6" s="1"/>
  <c r="B499" i="6"/>
  <c r="B500" i="6" s="1"/>
  <c r="B501" i="6"/>
  <c r="B502" i="6"/>
  <c r="B503" i="6"/>
  <c r="B504" i="6" s="1"/>
  <c r="B505" i="6"/>
  <c r="B506" i="6" s="1"/>
  <c r="B507" i="6"/>
  <c r="B508" i="6" s="1"/>
  <c r="B509" i="6"/>
  <c r="B510" i="6" s="1"/>
  <c r="B511" i="6"/>
  <c r="B512" i="6"/>
  <c r="B513" i="6"/>
  <c r="B514" i="6" s="1"/>
  <c r="B515" i="6"/>
  <c r="B516" i="6" s="1"/>
  <c r="B517" i="6"/>
  <c r="B518" i="6"/>
  <c r="B519" i="6"/>
  <c r="B520" i="6"/>
  <c r="B521" i="6"/>
  <c r="B522" i="6" s="1"/>
  <c r="B523" i="6"/>
  <c r="B524" i="6"/>
  <c r="B525" i="6"/>
  <c r="B526" i="6"/>
  <c r="B527" i="6"/>
  <c r="B528" i="6" s="1"/>
  <c r="B529" i="6"/>
  <c r="B530" i="6" s="1"/>
  <c r="B531" i="6"/>
  <c r="B532" i="6"/>
  <c r="B533" i="6"/>
  <c r="B534" i="6"/>
  <c r="B535" i="6"/>
  <c r="B536" i="6"/>
  <c r="B537" i="6"/>
  <c r="B538" i="6"/>
  <c r="B539" i="6"/>
  <c r="B540" i="6"/>
  <c r="B541" i="6"/>
  <c r="B542" i="6" s="1"/>
  <c r="B543" i="6"/>
  <c r="B544" i="6"/>
  <c r="B545" i="6"/>
  <c r="B546" i="6"/>
  <c r="B547" i="6"/>
  <c r="B548" i="6"/>
  <c r="B549" i="6"/>
  <c r="B550" i="6"/>
  <c r="B551" i="6"/>
  <c r="B552" i="6" s="1"/>
  <c r="B553" i="6"/>
  <c r="B554" i="6"/>
  <c r="B555" i="6"/>
  <c r="B556" i="6" s="1"/>
  <c r="B557" i="6"/>
  <c r="B558" i="6"/>
  <c r="B559" i="6"/>
  <c r="B560" i="6"/>
  <c r="B561" i="6"/>
  <c r="B562" i="6"/>
  <c r="B563" i="6"/>
  <c r="B564" i="6" s="1"/>
  <c r="B565" i="6"/>
  <c r="B566" i="6" s="1"/>
  <c r="B567" i="6"/>
  <c r="B568" i="6"/>
  <c r="B569" i="6"/>
  <c r="B570" i="6" s="1"/>
  <c r="B571" i="6"/>
  <c r="B572" i="6"/>
  <c r="B573" i="6"/>
  <c r="B574" i="6"/>
  <c r="B575" i="6"/>
  <c r="B576" i="6" s="1"/>
  <c r="B577" i="6" s="1"/>
  <c r="B578" i="6"/>
  <c r="B579" i="6"/>
  <c r="B580" i="6"/>
  <c r="B581" i="6"/>
  <c r="B582" i="6"/>
  <c r="B583" i="6"/>
  <c r="B584" i="6" s="1"/>
  <c r="B585" i="6"/>
  <c r="B586" i="6"/>
  <c r="B587" i="6"/>
  <c r="B588" i="6"/>
  <c r="B589" i="6"/>
  <c r="B590" i="6" s="1"/>
  <c r="B591" i="6"/>
  <c r="B592" i="6"/>
  <c r="B593" i="6"/>
  <c r="B594" i="6" s="1"/>
  <c r="B595" i="6"/>
  <c r="B596" i="6"/>
  <c r="B597" i="6"/>
  <c r="B598" i="6"/>
  <c r="B599" i="6"/>
  <c r="B600" i="6"/>
  <c r="B601" i="6"/>
  <c r="B602" i="6" s="1"/>
  <c r="B603" i="6" s="1"/>
  <c r="B604" i="6"/>
  <c r="B605" i="6"/>
  <c r="B606" i="6" s="1"/>
  <c r="B607" i="6"/>
  <c r="B608" i="6" s="1"/>
  <c r="B609" i="6"/>
  <c r="B610" i="6" s="1"/>
  <c r="B611" i="6"/>
  <c r="B612" i="6"/>
  <c r="B613" i="6"/>
  <c r="B614" i="6"/>
  <c r="B615" i="6"/>
  <c r="B616" i="6" s="1"/>
  <c r="B617" i="6" s="1"/>
  <c r="B618" i="6"/>
  <c r="B619" i="6"/>
  <c r="B620" i="6"/>
  <c r="B621" i="6"/>
  <c r="B622" i="6"/>
  <c r="B623" i="6" s="1"/>
  <c r="B624" i="6" s="1"/>
  <c r="B625" i="6"/>
  <c r="B626" i="6" s="1"/>
  <c r="B627" i="6"/>
  <c r="B628" i="6" s="1"/>
  <c r="B629" i="6"/>
  <c r="B630" i="6"/>
  <c r="B631" i="6"/>
  <c r="B632" i="6" s="1"/>
  <c r="B633" i="6"/>
  <c r="B634" i="6"/>
  <c r="B635" i="6"/>
  <c r="B636" i="6"/>
  <c r="B637" i="6"/>
  <c r="B638" i="6" s="1"/>
  <c r="B639" i="6"/>
  <c r="B640" i="6" s="1"/>
  <c r="B641" i="6" s="1"/>
  <c r="B642" i="6"/>
  <c r="B643" i="6" s="1"/>
  <c r="B644" i="6"/>
  <c r="B645" i="6"/>
  <c r="B646" i="6"/>
  <c r="B647" i="6" s="1"/>
  <c r="B648" i="6"/>
  <c r="B649" i="6"/>
  <c r="B650" i="6"/>
  <c r="B651" i="6" s="1"/>
  <c r="B652" i="6"/>
  <c r="B653" i="6"/>
  <c r="B654" i="6"/>
  <c r="B655" i="6"/>
  <c r="B656" i="6"/>
  <c r="B657" i="6"/>
  <c r="B658" i="6"/>
  <c r="B659" i="6" s="1"/>
  <c r="B660" i="6"/>
  <c r="B661" i="6"/>
  <c r="B662" i="6"/>
  <c r="B663" i="6" s="1"/>
  <c r="B664" i="6"/>
  <c r="B665" i="6"/>
  <c r="B666" i="6"/>
  <c r="B667" i="6" s="1"/>
  <c r="B668" i="6" s="1"/>
  <c r="B669" i="6"/>
  <c r="B670" i="6"/>
  <c r="B671" i="6"/>
  <c r="B672" i="6"/>
  <c r="B673" i="6"/>
  <c r="B674" i="6" s="1"/>
  <c r="B675" i="6"/>
  <c r="B676" i="6" s="1"/>
  <c r="B677" i="6"/>
  <c r="B678" i="6"/>
  <c r="B679" i="6" s="1"/>
  <c r="B680" i="6"/>
  <c r="B681" i="6"/>
  <c r="B682" i="6"/>
  <c r="B683" i="6" s="1"/>
  <c r="B684" i="6"/>
  <c r="B685" i="6"/>
  <c r="B686" i="6"/>
  <c r="B687" i="6"/>
  <c r="B688" i="6" s="1"/>
  <c r="B689" i="6"/>
  <c r="B690" i="6"/>
  <c r="B691" i="6"/>
  <c r="B692" i="6"/>
  <c r="B693" i="6"/>
  <c r="B694" i="6" s="1"/>
  <c r="B695" i="6" s="1"/>
  <c r="B696" i="6" s="1"/>
  <c r="B697" i="6"/>
  <c r="B698" i="6" s="1"/>
  <c r="B699" i="6"/>
  <c r="B700" i="6" s="1"/>
  <c r="B701" i="6"/>
  <c r="B702" i="6" s="1"/>
  <c r="B703" i="6"/>
  <c r="B704" i="6" s="1"/>
  <c r="B705" i="6"/>
  <c r="B706" i="6" s="1"/>
  <c r="B707" i="6"/>
  <c r="B708" i="6"/>
  <c r="B709" i="6"/>
  <c r="B710" i="6" s="1"/>
  <c r="B711" i="6"/>
  <c r="B712" i="6"/>
  <c r="B713" i="6"/>
  <c r="B714" i="6" s="1"/>
  <c r="B715" i="6"/>
  <c r="B716" i="6" s="1"/>
  <c r="B717" i="6" s="1"/>
  <c r="B718" i="6"/>
  <c r="B719" i="6"/>
  <c r="B720" i="6" s="1"/>
  <c r="B721" i="6"/>
  <c r="B722" i="6" s="1"/>
  <c r="B723" i="6"/>
  <c r="B724" i="6" s="1"/>
  <c r="B725" i="6"/>
  <c r="B726" i="6" s="1"/>
  <c r="B727" i="6"/>
  <c r="B728" i="6" s="1"/>
  <c r="B729" i="6"/>
  <c r="B730" i="6" s="1"/>
  <c r="B731" i="6"/>
  <c r="B732" i="6" s="1"/>
  <c r="B733" i="6"/>
  <c r="B734" i="6" s="1"/>
  <c r="B735" i="6"/>
  <c r="B736" i="6"/>
  <c r="B737" i="6"/>
  <c r="B738" i="6"/>
  <c r="B739" i="6"/>
  <c r="B740" i="6" s="1"/>
  <c r="B741" i="6"/>
  <c r="B742" i="6" s="1"/>
  <c r="B743" i="6"/>
  <c r="B744" i="6"/>
  <c r="B745" i="6"/>
  <c r="B746" i="6" s="1"/>
  <c r="B747" i="6" s="1"/>
  <c r="B748" i="6"/>
  <c r="B749" i="6"/>
  <c r="B750" i="6" s="1"/>
  <c r="B751" i="6"/>
  <c r="B752" i="6" s="1"/>
  <c r="B753" i="6"/>
  <c r="B754" i="6" s="1"/>
  <c r="B755" i="6" s="1"/>
  <c r="B756" i="6" s="1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 s="1"/>
  <c r="B773" i="6" s="1"/>
  <c r="B774" i="6"/>
  <c r="B775" i="6"/>
  <c r="B776" i="6"/>
  <c r="B777" i="6"/>
  <c r="B778" i="6"/>
  <c r="B779" i="6"/>
  <c r="B780" i="6"/>
  <c r="B781" i="6"/>
  <c r="B782" i="6"/>
  <c r="B783" i="6"/>
  <c r="B784" i="6" s="1"/>
  <c r="B785" i="6"/>
  <c r="B786" i="6" s="1"/>
  <c r="B787" i="6"/>
  <c r="B788" i="6" s="1"/>
  <c r="B789" i="6"/>
  <c r="B790" i="6" s="1"/>
  <c r="B791" i="6"/>
  <c r="B792" i="6" s="1"/>
  <c r="B793" i="6"/>
  <c r="B794" i="6" s="1"/>
  <c r="B795" i="6" s="1"/>
  <c r="B796" i="6"/>
  <c r="B797" i="6"/>
  <c r="B798" i="6"/>
  <c r="B799" i="6"/>
  <c r="B800" i="6"/>
  <c r="B801" i="6"/>
  <c r="B802" i="6" s="1"/>
  <c r="B803" i="6" s="1"/>
  <c r="B804" i="6"/>
  <c r="B805" i="6"/>
  <c r="B806" i="6" s="1"/>
  <c r="B807" i="6"/>
  <c r="B808" i="6" s="1"/>
  <c r="B809" i="6"/>
  <c r="B810" i="6" s="1"/>
  <c r="B811" i="6" s="1"/>
  <c r="B812" i="6"/>
  <c r="B813" i="6"/>
  <c r="B814" i="6" s="1"/>
  <c r="B815" i="6"/>
  <c r="B816" i="6"/>
  <c r="B817" i="6"/>
  <c r="B818" i="6"/>
  <c r="B819" i="6"/>
  <c r="B820" i="6"/>
  <c r="B821" i="6"/>
  <c r="B822" i="6" s="1"/>
  <c r="B823" i="6" s="1"/>
  <c r="B824" i="6"/>
  <c r="B825" i="6"/>
  <c r="B826" i="6" s="1"/>
  <c r="B827" i="6"/>
  <c r="B828" i="6" s="1"/>
  <c r="B829" i="6"/>
  <c r="B830" i="6" s="1"/>
  <c r="B831" i="6"/>
  <c r="B832" i="6" s="1"/>
  <c r="B833" i="6"/>
  <c r="B834" i="6"/>
  <c r="B835" i="6"/>
  <c r="B836" i="6" s="1"/>
  <c r="B837" i="6" s="1"/>
  <c r="B838" i="6"/>
  <c r="B839" i="6"/>
  <c r="B840" i="6" s="1"/>
  <c r="B841" i="6"/>
  <c r="B842" i="6" s="1"/>
  <c r="B843" i="6"/>
  <c r="B844" i="6" s="1"/>
  <c r="B845" i="6"/>
  <c r="B846" i="6" s="1"/>
  <c r="B847" i="6"/>
  <c r="B848" i="6" s="1"/>
  <c r="B849" i="6"/>
  <c r="B850" i="6" s="1"/>
  <c r="B851" i="6"/>
  <c r="B852" i="6" s="1"/>
  <c r="B853" i="6"/>
  <c r="B854" i="6" s="1"/>
  <c r="B855" i="6"/>
  <c r="B856" i="6"/>
  <c r="B857" i="6"/>
  <c r="B858" i="6"/>
  <c r="B859" i="6"/>
  <c r="B860" i="6" s="1"/>
  <c r="B861" i="6"/>
  <c r="B862" i="6" s="1"/>
  <c r="B863" i="6"/>
  <c r="B864" i="6"/>
  <c r="B865" i="6"/>
  <c r="B866" i="6"/>
  <c r="B867" i="6"/>
  <c r="B868" i="6" s="1"/>
  <c r="B869" i="6"/>
  <c r="B870" i="6"/>
  <c r="B871" i="6"/>
  <c r="B872" i="6" s="1"/>
  <c r="B873" i="6" s="1"/>
  <c r="B874" i="6"/>
  <c r="B875" i="6"/>
  <c r="B876" i="6" s="1"/>
  <c r="B877" i="6"/>
  <c r="B878" i="6" s="1"/>
  <c r="B879" i="6"/>
  <c r="B880" i="6"/>
  <c r="B881" i="6"/>
  <c r="B882" i="6" s="1"/>
  <c r="B883" i="6"/>
  <c r="B884" i="6"/>
  <c r="B885" i="6"/>
  <c r="B886" i="6" s="1"/>
  <c r="B887" i="6"/>
  <c r="B888" i="6"/>
  <c r="B889" i="6"/>
  <c r="B890" i="6" s="1"/>
  <c r="B891" i="6"/>
  <c r="B892" i="6" s="1"/>
  <c r="B893" i="6"/>
  <c r="B894" i="6" s="1"/>
  <c r="B895" i="6"/>
  <c r="B896" i="6"/>
  <c r="B897" i="6"/>
  <c r="B898" i="6" s="1"/>
  <c r="B899" i="6" s="1"/>
  <c r="B900" i="6" s="1"/>
  <c r="B901" i="6"/>
  <c r="B902" i="6"/>
  <c r="B903" i="6"/>
  <c r="B904" i="6"/>
  <c r="B905" i="6"/>
  <c r="B906" i="6"/>
  <c r="B907" i="6"/>
  <c r="B908" i="6" s="1"/>
  <c r="B909" i="6" s="1"/>
  <c r="B910" i="6"/>
  <c r="B911" i="6"/>
  <c r="B912" i="6" s="1"/>
  <c r="B913" i="6"/>
  <c r="B914" i="6" s="1"/>
  <c r="B915" i="6"/>
  <c r="B916" i="6" s="1"/>
  <c r="B917" i="6"/>
  <c r="B918" i="6" s="1"/>
  <c r="B919" i="6" s="1"/>
  <c r="B920" i="6"/>
  <c r="B921" i="6"/>
  <c r="B922" i="6"/>
  <c r="B923" i="6"/>
  <c r="B924" i="6"/>
  <c r="B925" i="6"/>
  <c r="B926" i="6" s="1"/>
  <c r="B927" i="6"/>
  <c r="B928" i="6"/>
  <c r="B929" i="6"/>
  <c r="B930" i="6" s="1"/>
  <c r="B931" i="6"/>
  <c r="B932" i="6"/>
  <c r="B933" i="6"/>
  <c r="B934" i="6"/>
  <c r="B935" i="6"/>
  <c r="B936" i="6" s="1"/>
  <c r="B937" i="6"/>
  <c r="B938" i="6" s="1"/>
  <c r="B939" i="6"/>
  <c r="B940" i="6" s="1"/>
  <c r="B941" i="6"/>
  <c r="B942" i="6" s="1"/>
  <c r="B943" i="6"/>
  <c r="B944" i="6" s="1"/>
  <c r="B945" i="6"/>
  <c r="B946" i="6" s="1"/>
  <c r="B947" i="6" s="1"/>
  <c r="B948" i="6"/>
  <c r="B949" i="6"/>
  <c r="B950" i="6" s="1"/>
  <c r="B951" i="6"/>
  <c r="B952" i="6" s="1"/>
  <c r="B953" i="6" s="1"/>
  <c r="B954" i="6"/>
  <c r="B955" i="6"/>
  <c r="B956" i="6"/>
  <c r="B957" i="6"/>
  <c r="B958" i="6" s="1"/>
  <c r="B959" i="6"/>
  <c r="B960" i="6" s="1"/>
  <c r="B961" i="6"/>
  <c r="B962" i="6" s="1"/>
  <c r="B963" i="6"/>
  <c r="B964" i="6" s="1"/>
  <c r="B965" i="6"/>
  <c r="B966" i="6" s="1"/>
  <c r="B967" i="6"/>
  <c r="B968" i="6"/>
  <c r="B969" i="6"/>
  <c r="B970" i="6" s="1"/>
  <c r="B971" i="6"/>
  <c r="B972" i="6" s="1"/>
  <c r="B973" i="6"/>
  <c r="B974" i="6" s="1"/>
  <c r="B975" i="6"/>
  <c r="B976" i="6" s="1"/>
  <c r="B977" i="6"/>
  <c r="B978" i="6" s="1"/>
  <c r="B979" i="6"/>
  <c r="B980" i="6" s="1"/>
  <c r="B981" i="6"/>
  <c r="B982" i="6" s="1"/>
  <c r="B983" i="6" s="1"/>
  <c r="B984" i="6"/>
  <c r="B985" i="6"/>
  <c r="B986" i="6"/>
  <c r="B987" i="6"/>
  <c r="B988" i="6" s="1"/>
  <c r="B989" i="6"/>
  <c r="B990" i="6" s="1"/>
  <c r="B991" i="6"/>
  <c r="B992" i="6" s="1"/>
  <c r="B993" i="6"/>
  <c r="B994" i="6" s="1"/>
  <c r="B995" i="6" s="1"/>
  <c r="B996" i="6"/>
  <c r="B997" i="6"/>
  <c r="B998" i="6"/>
  <c r="B999" i="6"/>
  <c r="B1000" i="6"/>
  <c r="B2" i="6"/>
  <c r="D3" i="8"/>
  <c r="D4" i="4" l="1"/>
  <c r="D3" i="4"/>
  <c r="D2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" i="4"/>
  <c r="H1" i="7" l="1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D114" i="7"/>
  <c r="D146" i="7"/>
  <c r="C170" i="7"/>
  <c r="D184" i="7"/>
  <c r="C208" i="7"/>
  <c r="C224" i="7"/>
  <c r="C240" i="7"/>
  <c r="D244" i="7"/>
  <c r="D248" i="7"/>
  <c r="D252" i="7"/>
  <c r="D256" i="7"/>
  <c r="D260" i="7"/>
  <c r="D264" i="7"/>
  <c r="C268" i="7"/>
  <c r="C276" i="7"/>
  <c r="C284" i="7"/>
  <c r="C292" i="7"/>
  <c r="C300" i="7"/>
  <c r="C308" i="7"/>
  <c r="C316" i="7"/>
  <c r="C324" i="7"/>
  <c r="C332" i="7"/>
  <c r="C340" i="7"/>
  <c r="C348" i="7"/>
  <c r="C356" i="7"/>
  <c r="C364" i="7"/>
  <c r="C372" i="7"/>
  <c r="C380" i="7"/>
  <c r="C388" i="7"/>
  <c r="C396" i="7"/>
  <c r="C404" i="7"/>
  <c r="D418" i="7"/>
  <c r="C420" i="7"/>
  <c r="C422" i="7"/>
  <c r="B424" i="7"/>
  <c r="D434" i="7"/>
  <c r="C436" i="7"/>
  <c r="C438" i="7"/>
  <c r="B440" i="7"/>
  <c r="D450" i="7"/>
  <c r="C452" i="7"/>
  <c r="C454" i="7"/>
  <c r="B456" i="7"/>
  <c r="D466" i="7"/>
  <c r="C468" i="7"/>
  <c r="C470" i="7"/>
  <c r="B472" i="7"/>
  <c r="C482" i="7"/>
  <c r="C486" i="7"/>
  <c r="C490" i="7"/>
  <c r="C494" i="7"/>
  <c r="C498" i="7"/>
  <c r="C502" i="7"/>
  <c r="C506" i="7"/>
  <c r="C510" i="7"/>
  <c r="C514" i="7"/>
  <c r="C518" i="7"/>
  <c r="C522" i="7"/>
  <c r="C526" i="7"/>
  <c r="C530" i="7"/>
  <c r="C534" i="7"/>
  <c r="C538" i="7"/>
  <c r="C542" i="7"/>
  <c r="C546" i="7"/>
  <c r="C550" i="7"/>
  <c r="C554" i="7"/>
  <c r="C558" i="7"/>
  <c r="C562" i="7"/>
  <c r="C566" i="7"/>
  <c r="C570" i="7"/>
  <c r="C574" i="7"/>
  <c r="C578" i="7"/>
  <c r="C582" i="7"/>
  <c r="C586" i="7"/>
  <c r="C590" i="7"/>
  <c r="C594" i="7"/>
  <c r="C598" i="7"/>
  <c r="C602" i="7"/>
  <c r="C606" i="7"/>
  <c r="C610" i="7"/>
  <c r="C614" i="7"/>
  <c r="C618" i="7"/>
  <c r="C622" i="7"/>
  <c r="C626" i="7"/>
  <c r="C630" i="7"/>
  <c r="C634" i="7"/>
  <c r="C638" i="7"/>
  <c r="C642" i="7"/>
  <c r="C646" i="7"/>
  <c r="C650" i="7"/>
  <c r="C654" i="7"/>
  <c r="C658" i="7"/>
  <c r="C662" i="7"/>
  <c r="D664" i="7"/>
  <c r="D666" i="7"/>
  <c r="D668" i="7"/>
  <c r="D670" i="7"/>
  <c r="D672" i="7"/>
  <c r="D674" i="7"/>
  <c r="D676" i="7"/>
  <c r="D678" i="7"/>
  <c r="D680" i="7"/>
  <c r="D682" i="7"/>
  <c r="D684" i="7"/>
  <c r="D686" i="7"/>
  <c r="D688" i="7"/>
  <c r="D690" i="7"/>
  <c r="D692" i="7"/>
  <c r="D694" i="7"/>
  <c r="D696" i="7"/>
  <c r="D698" i="7"/>
  <c r="D700" i="7"/>
  <c r="D702" i="7"/>
  <c r="D704" i="7"/>
  <c r="D706" i="7"/>
  <c r="D708" i="7"/>
  <c r="D710" i="7"/>
  <c r="D712" i="7"/>
  <c r="D714" i="7"/>
  <c r="D716" i="7"/>
  <c r="D718" i="7"/>
  <c r="D720" i="7"/>
  <c r="D722" i="7"/>
  <c r="D724" i="7"/>
  <c r="D726" i="7"/>
  <c r="D728" i="7"/>
  <c r="D730" i="7"/>
  <c r="D732" i="7"/>
  <c r="D734" i="7"/>
  <c r="D736" i="7"/>
  <c r="D738" i="7"/>
  <c r="D740" i="7"/>
  <c r="D742" i="7"/>
  <c r="B744" i="7"/>
  <c r="D744" i="7"/>
  <c r="B746" i="7"/>
  <c r="D746" i="7"/>
  <c r="B748" i="7"/>
  <c r="D748" i="7"/>
  <c r="B750" i="7"/>
  <c r="D750" i="7"/>
  <c r="B752" i="7"/>
  <c r="D752" i="7"/>
  <c r="B754" i="7"/>
  <c r="D754" i="7"/>
  <c r="B756" i="7"/>
  <c r="D756" i="7"/>
  <c r="B758" i="7"/>
  <c r="D758" i="7"/>
  <c r="B760" i="7"/>
  <c r="D760" i="7"/>
  <c r="B762" i="7"/>
  <c r="D762" i="7"/>
  <c r="B764" i="7"/>
  <c r="D764" i="7"/>
  <c r="B766" i="7"/>
  <c r="D766" i="7"/>
  <c r="B768" i="7"/>
  <c r="D768" i="7"/>
  <c r="B770" i="7"/>
  <c r="D770" i="7"/>
  <c r="B772" i="7"/>
  <c r="D772" i="7"/>
  <c r="B774" i="7"/>
  <c r="D774" i="7"/>
  <c r="B776" i="7"/>
  <c r="D776" i="7"/>
  <c r="B778" i="7"/>
  <c r="D778" i="7"/>
  <c r="B780" i="7"/>
  <c r="D780" i="7"/>
  <c r="B782" i="7"/>
  <c r="D782" i="7"/>
  <c r="B784" i="7"/>
  <c r="D784" i="7"/>
  <c r="B786" i="7"/>
  <c r="D786" i="7"/>
  <c r="B788" i="7"/>
  <c r="D788" i="7"/>
  <c r="B790" i="7"/>
  <c r="D790" i="7"/>
  <c r="B792" i="7"/>
  <c r="D792" i="7"/>
  <c r="B794" i="7"/>
  <c r="D794" i="7"/>
  <c r="B796" i="7"/>
  <c r="D796" i="7"/>
  <c r="B798" i="7"/>
  <c r="D798" i="7"/>
  <c r="B800" i="7"/>
  <c r="D800" i="7"/>
  <c r="B802" i="7"/>
  <c r="D802" i="7"/>
  <c r="B804" i="7"/>
  <c r="D804" i="7"/>
  <c r="B806" i="7"/>
  <c r="D806" i="7"/>
  <c r="B808" i="7"/>
  <c r="D808" i="7"/>
  <c r="B810" i="7"/>
  <c r="D810" i="7"/>
  <c r="B812" i="7"/>
  <c r="D812" i="7"/>
  <c r="B814" i="7"/>
  <c r="D814" i="7"/>
  <c r="B816" i="7"/>
  <c r="D816" i="7"/>
  <c r="B818" i="7"/>
  <c r="D818" i="7"/>
  <c r="B820" i="7"/>
  <c r="D820" i="7"/>
  <c r="B822" i="7"/>
  <c r="D822" i="7"/>
  <c r="B824" i="7"/>
  <c r="D824" i="7"/>
  <c r="B826" i="7"/>
  <c r="D826" i="7"/>
  <c r="B828" i="7"/>
  <c r="D828" i="7"/>
  <c r="B830" i="7"/>
  <c r="D830" i="7"/>
  <c r="B832" i="7"/>
  <c r="D832" i="7"/>
  <c r="B834" i="7"/>
  <c r="D834" i="7"/>
  <c r="B836" i="7"/>
  <c r="D836" i="7"/>
  <c r="B838" i="7"/>
  <c r="D838" i="7"/>
  <c r="B840" i="7"/>
  <c r="D840" i="7"/>
  <c r="B842" i="7"/>
  <c r="D842" i="7"/>
  <c r="B844" i="7"/>
  <c r="D844" i="7"/>
  <c r="B846" i="7"/>
  <c r="D846" i="7"/>
  <c r="B848" i="7"/>
  <c r="D848" i="7"/>
  <c r="B850" i="7"/>
  <c r="D850" i="7"/>
  <c r="B852" i="7"/>
  <c r="D852" i="7"/>
  <c r="B854" i="7"/>
  <c r="D854" i="7"/>
  <c r="B856" i="7"/>
  <c r="D856" i="7"/>
  <c r="B858" i="7"/>
  <c r="D858" i="7"/>
  <c r="B860" i="7"/>
  <c r="D860" i="7"/>
  <c r="B862" i="7"/>
  <c r="D862" i="7"/>
  <c r="B864" i="7"/>
  <c r="D864" i="7"/>
  <c r="B866" i="7"/>
  <c r="D866" i="7"/>
  <c r="B868" i="7"/>
  <c r="D868" i="7"/>
  <c r="B870" i="7"/>
  <c r="D870" i="7"/>
  <c r="B872" i="7"/>
  <c r="D872" i="7"/>
  <c r="B874" i="7"/>
  <c r="D874" i="7"/>
  <c r="B876" i="7"/>
  <c r="D876" i="7"/>
  <c r="B878" i="7"/>
  <c r="D878" i="7"/>
  <c r="B880" i="7"/>
  <c r="D880" i="7"/>
  <c r="B882" i="7"/>
  <c r="D882" i="7"/>
  <c r="B884" i="7"/>
  <c r="D884" i="7"/>
  <c r="B886" i="7"/>
  <c r="D886" i="7"/>
  <c r="B888" i="7"/>
  <c r="D888" i="7"/>
  <c r="B890" i="7"/>
  <c r="D890" i="7"/>
  <c r="B892" i="7"/>
  <c r="D892" i="7"/>
  <c r="B894" i="7"/>
  <c r="D894" i="7"/>
  <c r="B896" i="7"/>
  <c r="D896" i="7"/>
  <c r="B898" i="7"/>
  <c r="D898" i="7"/>
  <c r="B900" i="7"/>
  <c r="D900" i="7"/>
  <c r="B902" i="7"/>
  <c r="D902" i="7"/>
  <c r="B904" i="7"/>
  <c r="D904" i="7"/>
  <c r="B906" i="7"/>
  <c r="D906" i="7"/>
  <c r="B908" i="7"/>
  <c r="D908" i="7"/>
  <c r="B910" i="7"/>
  <c r="D910" i="7"/>
  <c r="B912" i="7"/>
  <c r="D912" i="7"/>
  <c r="B914" i="7"/>
  <c r="D914" i="7"/>
  <c r="B916" i="7"/>
  <c r="D916" i="7"/>
  <c r="B918" i="7"/>
  <c r="D918" i="7"/>
  <c r="B920" i="7"/>
  <c r="D920" i="7"/>
  <c r="B922" i="7"/>
  <c r="D922" i="7"/>
  <c r="B924" i="7"/>
  <c r="D924" i="7"/>
  <c r="B926" i="7"/>
  <c r="D926" i="7"/>
  <c r="B928" i="7"/>
  <c r="D928" i="7"/>
  <c r="B930" i="7"/>
  <c r="D930" i="7"/>
  <c r="B932" i="7"/>
  <c r="D932" i="7"/>
  <c r="B934" i="7"/>
  <c r="D934" i="7"/>
  <c r="B936" i="7"/>
  <c r="D936" i="7"/>
  <c r="B938" i="7"/>
  <c r="D938" i="7"/>
  <c r="B940" i="7"/>
  <c r="D940" i="7"/>
  <c r="B942" i="7"/>
  <c r="D942" i="7"/>
  <c r="B944" i="7"/>
  <c r="D944" i="7"/>
  <c r="B946" i="7"/>
  <c r="D946" i="7"/>
  <c r="B948" i="7"/>
  <c r="D948" i="7"/>
  <c r="B950" i="7"/>
  <c r="D950" i="7"/>
  <c r="B952" i="7"/>
  <c r="D952" i="7"/>
  <c r="B954" i="7"/>
  <c r="D954" i="7"/>
  <c r="B956" i="7"/>
  <c r="D956" i="7"/>
  <c r="B958" i="7"/>
  <c r="D958" i="7"/>
  <c r="B960" i="7"/>
  <c r="D960" i="7"/>
  <c r="B962" i="7"/>
  <c r="D962" i="7"/>
  <c r="B964" i="7"/>
  <c r="D964" i="7"/>
  <c r="B966" i="7"/>
  <c r="D966" i="7"/>
  <c r="B968" i="7"/>
  <c r="D968" i="7"/>
  <c r="B970" i="7"/>
  <c r="D970" i="7"/>
  <c r="B972" i="7"/>
  <c r="D972" i="7"/>
  <c r="B974" i="7"/>
  <c r="D974" i="7"/>
  <c r="B976" i="7"/>
  <c r="D976" i="7"/>
  <c r="B978" i="7"/>
  <c r="D978" i="7"/>
  <c r="B980" i="7"/>
  <c r="D980" i="7"/>
  <c r="B982" i="7"/>
  <c r="D982" i="7"/>
  <c r="B984" i="7"/>
  <c r="D984" i="7"/>
  <c r="B986" i="7"/>
  <c r="D986" i="7"/>
  <c r="B988" i="7"/>
  <c r="D988" i="7"/>
  <c r="B990" i="7"/>
  <c r="D990" i="7"/>
  <c r="B992" i="7"/>
  <c r="D992" i="7"/>
  <c r="B994" i="7"/>
  <c r="D994" i="7"/>
  <c r="B996" i="7"/>
  <c r="D996" i="7"/>
  <c r="B998" i="7"/>
  <c r="D998" i="7"/>
  <c r="B1000" i="7"/>
  <c r="D1000" i="7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" i="8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B47" i="7" s="1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C74" i="7" s="1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D98" i="7" s="1"/>
  <c r="A99" i="7"/>
  <c r="A100" i="7"/>
  <c r="A101" i="7"/>
  <c r="A102" i="7"/>
  <c r="A103" i="7"/>
  <c r="E103" i="7" s="1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E119" i="7" s="1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D159" i="7" s="1"/>
  <c r="A160" i="7"/>
  <c r="A161" i="7"/>
  <c r="A162" i="7"/>
  <c r="A163" i="7"/>
  <c r="C163" i="7" s="1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E187" i="7" s="1"/>
  <c r="A188" i="7"/>
  <c r="A189" i="7"/>
  <c r="A190" i="7"/>
  <c r="A191" i="7"/>
  <c r="D191" i="7" s="1"/>
  <c r="A192" i="7"/>
  <c r="A193" i="7"/>
  <c r="A194" i="7"/>
  <c r="A195" i="7"/>
  <c r="A196" i="7"/>
  <c r="A197" i="7"/>
  <c r="A198" i="7"/>
  <c r="A199" i="7"/>
  <c r="A200" i="7"/>
  <c r="A201" i="7"/>
  <c r="A202" i="7"/>
  <c r="A203" i="7"/>
  <c r="B203" i="7" s="1"/>
  <c r="A204" i="7"/>
  <c r="A205" i="7"/>
  <c r="A206" i="7"/>
  <c r="A207" i="7"/>
  <c r="A208" i="7"/>
  <c r="A209" i="7"/>
  <c r="A210" i="7"/>
  <c r="A211" i="7"/>
  <c r="B211" i="7" s="1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B235" i="7" s="1"/>
  <c r="A236" i="7"/>
  <c r="A237" i="7"/>
  <c r="A238" i="7"/>
  <c r="A239" i="7"/>
  <c r="A240" i="7"/>
  <c r="A241" i="7"/>
  <c r="A242" i="7"/>
  <c r="D242" i="7" s="1"/>
  <c r="A243" i="7"/>
  <c r="A244" i="7"/>
  <c r="A245" i="7"/>
  <c r="A246" i="7"/>
  <c r="A247" i="7"/>
  <c r="A248" i="7"/>
  <c r="A249" i="7"/>
  <c r="A250" i="7"/>
  <c r="D250" i="7" s="1"/>
  <c r="A251" i="7"/>
  <c r="A252" i="7"/>
  <c r="A253" i="7"/>
  <c r="A254" i="7"/>
  <c r="A255" i="7"/>
  <c r="A256" i="7"/>
  <c r="A257" i="7"/>
  <c r="A258" i="7"/>
  <c r="D258" i="7" s="1"/>
  <c r="A259" i="7"/>
  <c r="A260" i="7"/>
  <c r="A261" i="7"/>
  <c r="A262" i="7"/>
  <c r="A263" i="7"/>
  <c r="A264" i="7"/>
  <c r="A265" i="7"/>
  <c r="A266" i="7"/>
  <c r="D266" i="7" s="1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B279" i="7" s="1"/>
  <c r="A280" i="7"/>
  <c r="A281" i="7"/>
  <c r="A282" i="7"/>
  <c r="A283" i="7"/>
  <c r="B283" i="7" s="1"/>
  <c r="A284" i="7"/>
  <c r="A285" i="7"/>
  <c r="A286" i="7"/>
  <c r="A287" i="7"/>
  <c r="A288" i="7"/>
  <c r="A289" i="7"/>
  <c r="A290" i="7"/>
  <c r="A291" i="7"/>
  <c r="A292" i="7"/>
  <c r="A293" i="7"/>
  <c r="A294" i="7"/>
  <c r="A295" i="7"/>
  <c r="B295" i="7" s="1"/>
  <c r="A296" i="7"/>
  <c r="A297" i="7"/>
  <c r="A298" i="7"/>
  <c r="A299" i="7"/>
  <c r="B299" i="7" s="1"/>
  <c r="A300" i="7"/>
  <c r="A301" i="7"/>
  <c r="A302" i="7"/>
  <c r="A303" i="7"/>
  <c r="A304" i="7"/>
  <c r="A305" i="7"/>
  <c r="A306" i="7"/>
  <c r="A307" i="7"/>
  <c r="A308" i="7"/>
  <c r="A309" i="7"/>
  <c r="A310" i="7"/>
  <c r="A311" i="7"/>
  <c r="B311" i="7" s="1"/>
  <c r="A312" i="7"/>
  <c r="A313" i="7"/>
  <c r="A314" i="7"/>
  <c r="A315" i="7"/>
  <c r="B315" i="7" s="1"/>
  <c r="A316" i="7"/>
  <c r="A317" i="7"/>
  <c r="A318" i="7"/>
  <c r="A319" i="7"/>
  <c r="A320" i="7"/>
  <c r="A321" i="7"/>
  <c r="A322" i="7"/>
  <c r="A323" i="7"/>
  <c r="A324" i="7"/>
  <c r="A325" i="7"/>
  <c r="A326" i="7"/>
  <c r="A327" i="7"/>
  <c r="B327" i="7" s="1"/>
  <c r="A328" i="7"/>
  <c r="A329" i="7"/>
  <c r="A330" i="7"/>
  <c r="A331" i="7"/>
  <c r="B331" i="7" s="1"/>
  <c r="A332" i="7"/>
  <c r="A333" i="7"/>
  <c r="A334" i="7"/>
  <c r="A335" i="7"/>
  <c r="A336" i="7"/>
  <c r="A337" i="7"/>
  <c r="A338" i="7"/>
  <c r="A339" i="7"/>
  <c r="A340" i="7"/>
  <c r="A341" i="7"/>
  <c r="A342" i="7"/>
  <c r="A343" i="7"/>
  <c r="B343" i="7" s="1"/>
  <c r="A344" i="7"/>
  <c r="A345" i="7"/>
  <c r="A346" i="7"/>
  <c r="A347" i="7"/>
  <c r="B347" i="7" s="1"/>
  <c r="A348" i="7"/>
  <c r="A349" i="7"/>
  <c r="A350" i="7"/>
  <c r="A351" i="7"/>
  <c r="A352" i="7"/>
  <c r="A353" i="7"/>
  <c r="A354" i="7"/>
  <c r="A355" i="7"/>
  <c r="A356" i="7"/>
  <c r="A357" i="7"/>
  <c r="A358" i="7"/>
  <c r="A359" i="7"/>
  <c r="B359" i="7" s="1"/>
  <c r="A360" i="7"/>
  <c r="A361" i="7"/>
  <c r="A362" i="7"/>
  <c r="A363" i="7"/>
  <c r="B363" i="7" s="1"/>
  <c r="A364" i="7"/>
  <c r="A365" i="7"/>
  <c r="A366" i="7"/>
  <c r="A367" i="7"/>
  <c r="A368" i="7"/>
  <c r="A369" i="7"/>
  <c r="A370" i="7"/>
  <c r="A371" i="7"/>
  <c r="A372" i="7"/>
  <c r="A373" i="7"/>
  <c r="A374" i="7"/>
  <c r="A375" i="7"/>
  <c r="B375" i="7" s="1"/>
  <c r="A376" i="7"/>
  <c r="A377" i="7"/>
  <c r="A378" i="7"/>
  <c r="A379" i="7"/>
  <c r="B379" i="7" s="1"/>
  <c r="A380" i="7"/>
  <c r="A381" i="7"/>
  <c r="A382" i="7"/>
  <c r="A383" i="7"/>
  <c r="A384" i="7"/>
  <c r="A385" i="7"/>
  <c r="A386" i="7"/>
  <c r="A387" i="7"/>
  <c r="A388" i="7"/>
  <c r="A389" i="7"/>
  <c r="A390" i="7"/>
  <c r="A391" i="7"/>
  <c r="B391" i="7" s="1"/>
  <c r="A392" i="7"/>
  <c r="A393" i="7"/>
  <c r="A394" i="7"/>
  <c r="A395" i="7"/>
  <c r="B395" i="7" s="1"/>
  <c r="A396" i="7"/>
  <c r="A397" i="7"/>
  <c r="A398" i="7"/>
  <c r="A399" i="7"/>
  <c r="A400" i="7"/>
  <c r="A401" i="7"/>
  <c r="A402" i="7"/>
  <c r="A403" i="7"/>
  <c r="A404" i="7"/>
  <c r="A405" i="7"/>
  <c r="A406" i="7"/>
  <c r="A407" i="7"/>
  <c r="B407" i="7" s="1"/>
  <c r="A408" i="7"/>
  <c r="A409" i="7"/>
  <c r="A410" i="7"/>
  <c r="D410" i="7" s="1"/>
  <c r="A411" i="7"/>
  <c r="D411" i="7" s="1"/>
  <c r="A412" i="7"/>
  <c r="A413" i="7"/>
  <c r="A414" i="7"/>
  <c r="C414" i="7" s="1"/>
  <c r="A415" i="7"/>
  <c r="B415" i="7" s="1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D435" i="7" s="1"/>
  <c r="A436" i="7"/>
  <c r="A437" i="7"/>
  <c r="A438" i="7"/>
  <c r="A439" i="7"/>
  <c r="B439" i="7" s="1"/>
  <c r="A440" i="7"/>
  <c r="A441" i="7"/>
  <c r="A442" i="7"/>
  <c r="D442" i="7" s="1"/>
  <c r="A443" i="7"/>
  <c r="D443" i="7" s="1"/>
  <c r="A444" i="7"/>
  <c r="A445" i="7"/>
  <c r="A446" i="7"/>
  <c r="C446" i="7" s="1"/>
  <c r="A447" i="7"/>
  <c r="B447" i="7" s="1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D467" i="7" s="1"/>
  <c r="A468" i="7"/>
  <c r="A469" i="7"/>
  <c r="A470" i="7"/>
  <c r="A471" i="7"/>
  <c r="B471" i="7" s="1"/>
  <c r="A472" i="7"/>
  <c r="A473" i="7"/>
  <c r="A474" i="7"/>
  <c r="D474" i="7" s="1"/>
  <c r="A475" i="7"/>
  <c r="D475" i="7" s="1"/>
  <c r="A476" i="7"/>
  <c r="A477" i="7"/>
  <c r="A478" i="7"/>
  <c r="C478" i="7" s="1"/>
  <c r="A479" i="7"/>
  <c r="B479" i="7" s="1"/>
  <c r="A480" i="7"/>
  <c r="A481" i="7"/>
  <c r="A482" i="7"/>
  <c r="A483" i="7"/>
  <c r="A484" i="7"/>
  <c r="A485" i="7"/>
  <c r="A486" i="7"/>
  <c r="A487" i="7"/>
  <c r="B487" i="7" s="1"/>
  <c r="A488" i="7"/>
  <c r="A489" i="7"/>
  <c r="A490" i="7"/>
  <c r="A491" i="7"/>
  <c r="A492" i="7"/>
  <c r="A493" i="7"/>
  <c r="A494" i="7"/>
  <c r="A495" i="7"/>
  <c r="B495" i="7" s="1"/>
  <c r="A496" i="7"/>
  <c r="A497" i="7"/>
  <c r="A498" i="7"/>
  <c r="A499" i="7"/>
  <c r="A500" i="7"/>
  <c r="A501" i="7"/>
  <c r="A502" i="7"/>
  <c r="A503" i="7"/>
  <c r="B503" i="7" s="1"/>
  <c r="A504" i="7"/>
  <c r="A505" i="7"/>
  <c r="A506" i="7"/>
  <c r="A507" i="7"/>
  <c r="A508" i="7"/>
  <c r="A509" i="7"/>
  <c r="A510" i="7"/>
  <c r="A511" i="7"/>
  <c r="B511" i="7" s="1"/>
  <c r="A512" i="7"/>
  <c r="A513" i="7"/>
  <c r="A514" i="7"/>
  <c r="A515" i="7"/>
  <c r="A516" i="7"/>
  <c r="A517" i="7"/>
  <c r="A518" i="7"/>
  <c r="A519" i="7"/>
  <c r="B519" i="7" s="1"/>
  <c r="A520" i="7"/>
  <c r="A521" i="7"/>
  <c r="A522" i="7"/>
  <c r="A523" i="7"/>
  <c r="A524" i="7"/>
  <c r="A525" i="7"/>
  <c r="A526" i="7"/>
  <c r="A527" i="7"/>
  <c r="B527" i="7" s="1"/>
  <c r="A528" i="7"/>
  <c r="A529" i="7"/>
  <c r="A530" i="7"/>
  <c r="A531" i="7"/>
  <c r="A532" i="7"/>
  <c r="A533" i="7"/>
  <c r="A534" i="7"/>
  <c r="A535" i="7"/>
  <c r="B535" i="7" s="1"/>
  <c r="A536" i="7"/>
  <c r="A537" i="7"/>
  <c r="A538" i="7"/>
  <c r="A539" i="7"/>
  <c r="A540" i="7"/>
  <c r="A541" i="7"/>
  <c r="A542" i="7"/>
  <c r="A543" i="7"/>
  <c r="B543" i="7" s="1"/>
  <c r="A544" i="7"/>
  <c r="A545" i="7"/>
  <c r="A546" i="7"/>
  <c r="A547" i="7"/>
  <c r="A548" i="7"/>
  <c r="A549" i="7"/>
  <c r="A550" i="7"/>
  <c r="A551" i="7"/>
  <c r="B551" i="7" s="1"/>
  <c r="A552" i="7"/>
  <c r="A553" i="7"/>
  <c r="A554" i="7"/>
  <c r="A555" i="7"/>
  <c r="A556" i="7"/>
  <c r="A557" i="7"/>
  <c r="A558" i="7"/>
  <c r="A559" i="7"/>
  <c r="B559" i="7" s="1"/>
  <c r="A560" i="7"/>
  <c r="A561" i="7"/>
  <c r="A562" i="7"/>
  <c r="A563" i="7"/>
  <c r="A564" i="7"/>
  <c r="A565" i="7"/>
  <c r="A566" i="7"/>
  <c r="A567" i="7"/>
  <c r="B567" i="7" s="1"/>
  <c r="A568" i="7"/>
  <c r="A569" i="7"/>
  <c r="A570" i="7"/>
  <c r="A571" i="7"/>
  <c r="A572" i="7"/>
  <c r="A573" i="7"/>
  <c r="A574" i="7"/>
  <c r="A575" i="7"/>
  <c r="B575" i="7" s="1"/>
  <c r="A576" i="7"/>
  <c r="A577" i="7"/>
  <c r="A578" i="7"/>
  <c r="A579" i="7"/>
  <c r="A580" i="7"/>
  <c r="A581" i="7"/>
  <c r="A582" i="7"/>
  <c r="A583" i="7"/>
  <c r="B583" i="7" s="1"/>
  <c r="A584" i="7"/>
  <c r="A585" i="7"/>
  <c r="A586" i="7"/>
  <c r="A587" i="7"/>
  <c r="A588" i="7"/>
  <c r="A589" i="7"/>
  <c r="A590" i="7"/>
  <c r="A591" i="7"/>
  <c r="B591" i="7" s="1"/>
  <c r="A592" i="7"/>
  <c r="A593" i="7"/>
  <c r="A594" i="7"/>
  <c r="A595" i="7"/>
  <c r="A596" i="7"/>
  <c r="A597" i="7"/>
  <c r="A598" i="7"/>
  <c r="A599" i="7"/>
  <c r="B599" i="7" s="1"/>
  <c r="A600" i="7"/>
  <c r="A601" i="7"/>
  <c r="A602" i="7"/>
  <c r="A603" i="7"/>
  <c r="A604" i="7"/>
  <c r="A605" i="7"/>
  <c r="A606" i="7"/>
  <c r="A607" i="7"/>
  <c r="B607" i="7" s="1"/>
  <c r="A608" i="7"/>
  <c r="A609" i="7"/>
  <c r="A610" i="7"/>
  <c r="A611" i="7"/>
  <c r="A612" i="7"/>
  <c r="A613" i="7"/>
  <c r="A614" i="7"/>
  <c r="A615" i="7"/>
  <c r="B615" i="7" s="1"/>
  <c r="A616" i="7"/>
  <c r="A617" i="7"/>
  <c r="A618" i="7"/>
  <c r="A619" i="7"/>
  <c r="A620" i="7"/>
  <c r="A621" i="7"/>
  <c r="A622" i="7"/>
  <c r="A623" i="7"/>
  <c r="B623" i="7" s="1"/>
  <c r="A624" i="7"/>
  <c r="A625" i="7"/>
  <c r="A626" i="7"/>
  <c r="A627" i="7"/>
  <c r="A628" i="7"/>
  <c r="A629" i="7"/>
  <c r="A630" i="7"/>
  <c r="A631" i="7"/>
  <c r="B631" i="7" s="1"/>
  <c r="A632" i="7"/>
  <c r="A633" i="7"/>
  <c r="A634" i="7"/>
  <c r="A635" i="7"/>
  <c r="A636" i="7"/>
  <c r="A637" i="7"/>
  <c r="A638" i="7"/>
  <c r="A639" i="7"/>
  <c r="B639" i="7" s="1"/>
  <c r="A640" i="7"/>
  <c r="A641" i="7"/>
  <c r="A642" i="7"/>
  <c r="A643" i="7"/>
  <c r="A644" i="7"/>
  <c r="A645" i="7"/>
  <c r="A646" i="7"/>
  <c r="A647" i="7"/>
  <c r="B647" i="7" s="1"/>
  <c r="A648" i="7"/>
  <c r="A649" i="7"/>
  <c r="A650" i="7"/>
  <c r="A651" i="7"/>
  <c r="A652" i="7"/>
  <c r="A653" i="7"/>
  <c r="A654" i="7"/>
  <c r="A655" i="7"/>
  <c r="B655" i="7" s="1"/>
  <c r="A656" i="7"/>
  <c r="A657" i="7"/>
  <c r="A658" i="7"/>
  <c r="A659" i="7"/>
  <c r="A660" i="7"/>
  <c r="A661" i="7"/>
  <c r="A662" i="7"/>
  <c r="A663" i="7"/>
  <c r="B663" i="7" s="1"/>
  <c r="A664" i="7"/>
  <c r="A665" i="7"/>
  <c r="A666" i="7"/>
  <c r="A667" i="7"/>
  <c r="B667" i="7" s="1"/>
  <c r="A668" i="7"/>
  <c r="A669" i="7"/>
  <c r="A670" i="7"/>
  <c r="A671" i="7"/>
  <c r="B671" i="7" s="1"/>
  <c r="A672" i="7"/>
  <c r="A673" i="7"/>
  <c r="A674" i="7"/>
  <c r="A675" i="7"/>
  <c r="B675" i="7" s="1"/>
  <c r="A676" i="7"/>
  <c r="A677" i="7"/>
  <c r="A678" i="7"/>
  <c r="A679" i="7"/>
  <c r="B679" i="7" s="1"/>
  <c r="A680" i="7"/>
  <c r="A681" i="7"/>
  <c r="A682" i="7"/>
  <c r="A683" i="7"/>
  <c r="B683" i="7" s="1"/>
  <c r="A684" i="7"/>
  <c r="A685" i="7"/>
  <c r="A686" i="7"/>
  <c r="A687" i="7"/>
  <c r="B687" i="7" s="1"/>
  <c r="A688" i="7"/>
  <c r="A689" i="7"/>
  <c r="A690" i="7"/>
  <c r="A691" i="7"/>
  <c r="B691" i="7" s="1"/>
  <c r="A692" i="7"/>
  <c r="A693" i="7"/>
  <c r="A694" i="7"/>
  <c r="A695" i="7"/>
  <c r="B695" i="7" s="1"/>
  <c r="A696" i="7"/>
  <c r="A697" i="7"/>
  <c r="A698" i="7"/>
  <c r="A699" i="7"/>
  <c r="B699" i="7" s="1"/>
  <c r="A700" i="7"/>
  <c r="A701" i="7"/>
  <c r="A702" i="7"/>
  <c r="A703" i="7"/>
  <c r="B703" i="7" s="1"/>
  <c r="A704" i="7"/>
  <c r="A705" i="7"/>
  <c r="A706" i="7"/>
  <c r="A707" i="7"/>
  <c r="B707" i="7" s="1"/>
  <c r="A708" i="7"/>
  <c r="A709" i="7"/>
  <c r="A710" i="7"/>
  <c r="A711" i="7"/>
  <c r="B711" i="7" s="1"/>
  <c r="A712" i="7"/>
  <c r="A713" i="7"/>
  <c r="A714" i="7"/>
  <c r="A715" i="7"/>
  <c r="B715" i="7" s="1"/>
  <c r="A716" i="7"/>
  <c r="A717" i="7"/>
  <c r="A718" i="7"/>
  <c r="A719" i="7"/>
  <c r="B719" i="7" s="1"/>
  <c r="A720" i="7"/>
  <c r="A721" i="7"/>
  <c r="A722" i="7"/>
  <c r="A723" i="7"/>
  <c r="B723" i="7" s="1"/>
  <c r="A724" i="7"/>
  <c r="A725" i="7"/>
  <c r="A726" i="7"/>
  <c r="A727" i="7"/>
  <c r="B727" i="7" s="1"/>
  <c r="A728" i="7"/>
  <c r="A729" i="7"/>
  <c r="A730" i="7"/>
  <c r="A731" i="7"/>
  <c r="B731" i="7" s="1"/>
  <c r="A732" i="7"/>
  <c r="A733" i="7"/>
  <c r="A734" i="7"/>
  <c r="A735" i="7"/>
  <c r="B735" i="7" s="1"/>
  <c r="A736" i="7"/>
  <c r="A737" i="7"/>
  <c r="A738" i="7"/>
  <c r="A739" i="7"/>
  <c r="B739" i="7" s="1"/>
  <c r="A740" i="7"/>
  <c r="A741" i="7"/>
  <c r="A742" i="7"/>
  <c r="A743" i="7"/>
  <c r="E743" i="7" s="1"/>
  <c r="A744" i="7"/>
  <c r="E744" i="7" s="1"/>
  <c r="A745" i="7"/>
  <c r="E745" i="7" s="1"/>
  <c r="A746" i="7"/>
  <c r="E746" i="7" s="1"/>
  <c r="A747" i="7"/>
  <c r="E747" i="7" s="1"/>
  <c r="A748" i="7"/>
  <c r="E748" i="7" s="1"/>
  <c r="A749" i="7"/>
  <c r="E749" i="7" s="1"/>
  <c r="A750" i="7"/>
  <c r="E750" i="7" s="1"/>
  <c r="A751" i="7"/>
  <c r="E751" i="7" s="1"/>
  <c r="A752" i="7"/>
  <c r="E752" i="7" s="1"/>
  <c r="A753" i="7"/>
  <c r="E753" i="7" s="1"/>
  <c r="A754" i="7"/>
  <c r="E754" i="7" s="1"/>
  <c r="A755" i="7"/>
  <c r="E755" i="7" s="1"/>
  <c r="A756" i="7"/>
  <c r="E756" i="7" s="1"/>
  <c r="A757" i="7"/>
  <c r="E757" i="7" s="1"/>
  <c r="A758" i="7"/>
  <c r="E758" i="7" s="1"/>
  <c r="A759" i="7"/>
  <c r="E759" i="7" s="1"/>
  <c r="A760" i="7"/>
  <c r="E760" i="7" s="1"/>
  <c r="A761" i="7"/>
  <c r="E761" i="7" s="1"/>
  <c r="A762" i="7"/>
  <c r="E762" i="7" s="1"/>
  <c r="A763" i="7"/>
  <c r="E763" i="7" s="1"/>
  <c r="A764" i="7"/>
  <c r="E764" i="7" s="1"/>
  <c r="A765" i="7"/>
  <c r="E765" i="7" s="1"/>
  <c r="A766" i="7"/>
  <c r="E766" i="7" s="1"/>
  <c r="A767" i="7"/>
  <c r="E767" i="7" s="1"/>
  <c r="A768" i="7"/>
  <c r="E768" i="7" s="1"/>
  <c r="A769" i="7"/>
  <c r="E769" i="7" s="1"/>
  <c r="A770" i="7"/>
  <c r="E770" i="7" s="1"/>
  <c r="A771" i="7"/>
  <c r="E771" i="7" s="1"/>
  <c r="A772" i="7"/>
  <c r="E772" i="7" s="1"/>
  <c r="A773" i="7"/>
  <c r="E773" i="7" s="1"/>
  <c r="A774" i="7"/>
  <c r="E774" i="7" s="1"/>
  <c r="A775" i="7"/>
  <c r="E775" i="7" s="1"/>
  <c r="A776" i="7"/>
  <c r="E776" i="7" s="1"/>
  <c r="A777" i="7"/>
  <c r="E777" i="7" s="1"/>
  <c r="A778" i="7"/>
  <c r="E778" i="7" s="1"/>
  <c r="A779" i="7"/>
  <c r="E779" i="7" s="1"/>
  <c r="A780" i="7"/>
  <c r="E780" i="7" s="1"/>
  <c r="A781" i="7"/>
  <c r="E781" i="7" s="1"/>
  <c r="A782" i="7"/>
  <c r="E782" i="7" s="1"/>
  <c r="A783" i="7"/>
  <c r="E783" i="7" s="1"/>
  <c r="A784" i="7"/>
  <c r="E784" i="7" s="1"/>
  <c r="A785" i="7"/>
  <c r="E785" i="7" s="1"/>
  <c r="A786" i="7"/>
  <c r="E786" i="7" s="1"/>
  <c r="A787" i="7"/>
  <c r="E787" i="7" s="1"/>
  <c r="A788" i="7"/>
  <c r="E788" i="7" s="1"/>
  <c r="A789" i="7"/>
  <c r="E789" i="7" s="1"/>
  <c r="A790" i="7"/>
  <c r="E790" i="7" s="1"/>
  <c r="A791" i="7"/>
  <c r="E791" i="7" s="1"/>
  <c r="A792" i="7"/>
  <c r="E792" i="7" s="1"/>
  <c r="A793" i="7"/>
  <c r="E793" i="7" s="1"/>
  <c r="A794" i="7"/>
  <c r="E794" i="7" s="1"/>
  <c r="A795" i="7"/>
  <c r="E795" i="7" s="1"/>
  <c r="A796" i="7"/>
  <c r="E796" i="7" s="1"/>
  <c r="A797" i="7"/>
  <c r="E797" i="7" s="1"/>
  <c r="A798" i="7"/>
  <c r="E798" i="7" s="1"/>
  <c r="A799" i="7"/>
  <c r="E799" i="7" s="1"/>
  <c r="A800" i="7"/>
  <c r="E800" i="7" s="1"/>
  <c r="A801" i="7"/>
  <c r="E801" i="7" s="1"/>
  <c r="A802" i="7"/>
  <c r="E802" i="7" s="1"/>
  <c r="A803" i="7"/>
  <c r="E803" i="7" s="1"/>
  <c r="A804" i="7"/>
  <c r="E804" i="7" s="1"/>
  <c r="A805" i="7"/>
  <c r="E805" i="7" s="1"/>
  <c r="A806" i="7"/>
  <c r="E806" i="7" s="1"/>
  <c r="A807" i="7"/>
  <c r="E807" i="7" s="1"/>
  <c r="A808" i="7"/>
  <c r="E808" i="7" s="1"/>
  <c r="A809" i="7"/>
  <c r="E809" i="7" s="1"/>
  <c r="A810" i="7"/>
  <c r="E810" i="7" s="1"/>
  <c r="A811" i="7"/>
  <c r="E811" i="7" s="1"/>
  <c r="A812" i="7"/>
  <c r="E812" i="7" s="1"/>
  <c r="A813" i="7"/>
  <c r="E813" i="7" s="1"/>
  <c r="A814" i="7"/>
  <c r="E814" i="7" s="1"/>
  <c r="A815" i="7"/>
  <c r="E815" i="7" s="1"/>
  <c r="A816" i="7"/>
  <c r="E816" i="7" s="1"/>
  <c r="A817" i="7"/>
  <c r="E817" i="7" s="1"/>
  <c r="A818" i="7"/>
  <c r="E818" i="7" s="1"/>
  <c r="A819" i="7"/>
  <c r="E819" i="7" s="1"/>
  <c r="A820" i="7"/>
  <c r="E820" i="7" s="1"/>
  <c r="A821" i="7"/>
  <c r="E821" i="7" s="1"/>
  <c r="A822" i="7"/>
  <c r="E822" i="7" s="1"/>
  <c r="A823" i="7"/>
  <c r="E823" i="7" s="1"/>
  <c r="A824" i="7"/>
  <c r="E824" i="7" s="1"/>
  <c r="A825" i="7"/>
  <c r="E825" i="7" s="1"/>
  <c r="A826" i="7"/>
  <c r="E826" i="7" s="1"/>
  <c r="A827" i="7"/>
  <c r="E827" i="7" s="1"/>
  <c r="A828" i="7"/>
  <c r="E828" i="7" s="1"/>
  <c r="A829" i="7"/>
  <c r="E829" i="7" s="1"/>
  <c r="A830" i="7"/>
  <c r="E830" i="7" s="1"/>
  <c r="A831" i="7"/>
  <c r="E831" i="7" s="1"/>
  <c r="A832" i="7"/>
  <c r="E832" i="7" s="1"/>
  <c r="A833" i="7"/>
  <c r="E833" i="7" s="1"/>
  <c r="A834" i="7"/>
  <c r="E834" i="7" s="1"/>
  <c r="A835" i="7"/>
  <c r="E835" i="7" s="1"/>
  <c r="A836" i="7"/>
  <c r="E836" i="7" s="1"/>
  <c r="A837" i="7"/>
  <c r="E837" i="7" s="1"/>
  <c r="A838" i="7"/>
  <c r="E838" i="7" s="1"/>
  <c r="A839" i="7"/>
  <c r="E839" i="7" s="1"/>
  <c r="A840" i="7"/>
  <c r="E840" i="7" s="1"/>
  <c r="A841" i="7"/>
  <c r="E841" i="7" s="1"/>
  <c r="A842" i="7"/>
  <c r="E842" i="7" s="1"/>
  <c r="A843" i="7"/>
  <c r="E843" i="7" s="1"/>
  <c r="A844" i="7"/>
  <c r="E844" i="7" s="1"/>
  <c r="A845" i="7"/>
  <c r="E845" i="7" s="1"/>
  <c r="A846" i="7"/>
  <c r="E846" i="7" s="1"/>
  <c r="A847" i="7"/>
  <c r="E847" i="7" s="1"/>
  <c r="A848" i="7"/>
  <c r="E848" i="7" s="1"/>
  <c r="A849" i="7"/>
  <c r="E849" i="7" s="1"/>
  <c r="A850" i="7"/>
  <c r="E850" i="7" s="1"/>
  <c r="A851" i="7"/>
  <c r="E851" i="7" s="1"/>
  <c r="A852" i="7"/>
  <c r="E852" i="7" s="1"/>
  <c r="A853" i="7"/>
  <c r="E853" i="7" s="1"/>
  <c r="A854" i="7"/>
  <c r="E854" i="7" s="1"/>
  <c r="A855" i="7"/>
  <c r="E855" i="7" s="1"/>
  <c r="A856" i="7"/>
  <c r="E856" i="7" s="1"/>
  <c r="A857" i="7"/>
  <c r="E857" i="7" s="1"/>
  <c r="A858" i="7"/>
  <c r="E858" i="7" s="1"/>
  <c r="A859" i="7"/>
  <c r="E859" i="7" s="1"/>
  <c r="A860" i="7"/>
  <c r="E860" i="7" s="1"/>
  <c r="A861" i="7"/>
  <c r="E861" i="7" s="1"/>
  <c r="A862" i="7"/>
  <c r="E862" i="7" s="1"/>
  <c r="A863" i="7"/>
  <c r="E863" i="7" s="1"/>
  <c r="A864" i="7"/>
  <c r="E864" i="7" s="1"/>
  <c r="A865" i="7"/>
  <c r="E865" i="7" s="1"/>
  <c r="A866" i="7"/>
  <c r="E866" i="7" s="1"/>
  <c r="A867" i="7"/>
  <c r="E867" i="7" s="1"/>
  <c r="A868" i="7"/>
  <c r="E868" i="7" s="1"/>
  <c r="A869" i="7"/>
  <c r="E869" i="7" s="1"/>
  <c r="A870" i="7"/>
  <c r="E870" i="7" s="1"/>
  <c r="A871" i="7"/>
  <c r="E871" i="7" s="1"/>
  <c r="A872" i="7"/>
  <c r="E872" i="7" s="1"/>
  <c r="A873" i="7"/>
  <c r="E873" i="7" s="1"/>
  <c r="A874" i="7"/>
  <c r="E874" i="7" s="1"/>
  <c r="A875" i="7"/>
  <c r="E875" i="7" s="1"/>
  <c r="A876" i="7"/>
  <c r="E876" i="7" s="1"/>
  <c r="A877" i="7"/>
  <c r="E877" i="7" s="1"/>
  <c r="A878" i="7"/>
  <c r="E878" i="7" s="1"/>
  <c r="A879" i="7"/>
  <c r="E879" i="7" s="1"/>
  <c r="A880" i="7"/>
  <c r="E880" i="7" s="1"/>
  <c r="A881" i="7"/>
  <c r="E881" i="7" s="1"/>
  <c r="A882" i="7"/>
  <c r="E882" i="7" s="1"/>
  <c r="A883" i="7"/>
  <c r="E883" i="7" s="1"/>
  <c r="A884" i="7"/>
  <c r="E884" i="7" s="1"/>
  <c r="A885" i="7"/>
  <c r="E885" i="7" s="1"/>
  <c r="A886" i="7"/>
  <c r="E886" i="7" s="1"/>
  <c r="A887" i="7"/>
  <c r="E887" i="7" s="1"/>
  <c r="A888" i="7"/>
  <c r="E888" i="7" s="1"/>
  <c r="A889" i="7"/>
  <c r="E889" i="7" s="1"/>
  <c r="A890" i="7"/>
  <c r="E890" i="7" s="1"/>
  <c r="A891" i="7"/>
  <c r="E891" i="7" s="1"/>
  <c r="A892" i="7"/>
  <c r="E892" i="7" s="1"/>
  <c r="A893" i="7"/>
  <c r="E893" i="7" s="1"/>
  <c r="A894" i="7"/>
  <c r="E894" i="7" s="1"/>
  <c r="A895" i="7"/>
  <c r="E895" i="7" s="1"/>
  <c r="A896" i="7"/>
  <c r="E896" i="7" s="1"/>
  <c r="A897" i="7"/>
  <c r="E897" i="7" s="1"/>
  <c r="A898" i="7"/>
  <c r="E898" i="7" s="1"/>
  <c r="A899" i="7"/>
  <c r="E899" i="7" s="1"/>
  <c r="A900" i="7"/>
  <c r="E900" i="7" s="1"/>
  <c r="A901" i="7"/>
  <c r="E901" i="7" s="1"/>
  <c r="A902" i="7"/>
  <c r="E902" i="7" s="1"/>
  <c r="A903" i="7"/>
  <c r="E903" i="7" s="1"/>
  <c r="A904" i="7"/>
  <c r="E904" i="7" s="1"/>
  <c r="A905" i="7"/>
  <c r="E905" i="7" s="1"/>
  <c r="A906" i="7"/>
  <c r="E906" i="7" s="1"/>
  <c r="A907" i="7"/>
  <c r="E907" i="7" s="1"/>
  <c r="A908" i="7"/>
  <c r="E908" i="7" s="1"/>
  <c r="A909" i="7"/>
  <c r="E909" i="7" s="1"/>
  <c r="A910" i="7"/>
  <c r="E910" i="7" s="1"/>
  <c r="A911" i="7"/>
  <c r="E911" i="7" s="1"/>
  <c r="A912" i="7"/>
  <c r="E912" i="7" s="1"/>
  <c r="A913" i="7"/>
  <c r="E913" i="7" s="1"/>
  <c r="A914" i="7"/>
  <c r="E914" i="7" s="1"/>
  <c r="A915" i="7"/>
  <c r="E915" i="7" s="1"/>
  <c r="A916" i="7"/>
  <c r="E916" i="7" s="1"/>
  <c r="A917" i="7"/>
  <c r="E917" i="7" s="1"/>
  <c r="A918" i="7"/>
  <c r="E918" i="7" s="1"/>
  <c r="A919" i="7"/>
  <c r="E919" i="7" s="1"/>
  <c r="A920" i="7"/>
  <c r="E920" i="7" s="1"/>
  <c r="A921" i="7"/>
  <c r="E921" i="7" s="1"/>
  <c r="A922" i="7"/>
  <c r="E922" i="7" s="1"/>
  <c r="A923" i="7"/>
  <c r="E923" i="7" s="1"/>
  <c r="A924" i="7"/>
  <c r="E924" i="7" s="1"/>
  <c r="A925" i="7"/>
  <c r="E925" i="7" s="1"/>
  <c r="A926" i="7"/>
  <c r="E926" i="7" s="1"/>
  <c r="A927" i="7"/>
  <c r="E927" i="7" s="1"/>
  <c r="A928" i="7"/>
  <c r="E928" i="7" s="1"/>
  <c r="A929" i="7"/>
  <c r="E929" i="7" s="1"/>
  <c r="A930" i="7"/>
  <c r="E930" i="7" s="1"/>
  <c r="A931" i="7"/>
  <c r="E931" i="7" s="1"/>
  <c r="A932" i="7"/>
  <c r="E932" i="7" s="1"/>
  <c r="A933" i="7"/>
  <c r="E933" i="7" s="1"/>
  <c r="A934" i="7"/>
  <c r="E934" i="7" s="1"/>
  <c r="A935" i="7"/>
  <c r="E935" i="7" s="1"/>
  <c r="A936" i="7"/>
  <c r="E936" i="7" s="1"/>
  <c r="A937" i="7"/>
  <c r="E937" i="7" s="1"/>
  <c r="A938" i="7"/>
  <c r="E938" i="7" s="1"/>
  <c r="A939" i="7"/>
  <c r="E939" i="7" s="1"/>
  <c r="A940" i="7"/>
  <c r="E940" i="7" s="1"/>
  <c r="A941" i="7"/>
  <c r="E941" i="7" s="1"/>
  <c r="A942" i="7"/>
  <c r="E942" i="7" s="1"/>
  <c r="A943" i="7"/>
  <c r="E943" i="7" s="1"/>
  <c r="A944" i="7"/>
  <c r="E944" i="7" s="1"/>
  <c r="A945" i="7"/>
  <c r="E945" i="7" s="1"/>
  <c r="A946" i="7"/>
  <c r="E946" i="7" s="1"/>
  <c r="A947" i="7"/>
  <c r="E947" i="7" s="1"/>
  <c r="A948" i="7"/>
  <c r="E948" i="7" s="1"/>
  <c r="A949" i="7"/>
  <c r="E949" i="7" s="1"/>
  <c r="A950" i="7"/>
  <c r="E950" i="7" s="1"/>
  <c r="A951" i="7"/>
  <c r="E951" i="7" s="1"/>
  <c r="A952" i="7"/>
  <c r="E952" i="7" s="1"/>
  <c r="A953" i="7"/>
  <c r="E953" i="7" s="1"/>
  <c r="A954" i="7"/>
  <c r="E954" i="7" s="1"/>
  <c r="A955" i="7"/>
  <c r="E955" i="7" s="1"/>
  <c r="A956" i="7"/>
  <c r="E956" i="7" s="1"/>
  <c r="A957" i="7"/>
  <c r="E957" i="7" s="1"/>
  <c r="A958" i="7"/>
  <c r="E958" i="7" s="1"/>
  <c r="A959" i="7"/>
  <c r="E959" i="7" s="1"/>
  <c r="A960" i="7"/>
  <c r="E960" i="7" s="1"/>
  <c r="A961" i="7"/>
  <c r="E961" i="7" s="1"/>
  <c r="A962" i="7"/>
  <c r="E962" i="7" s="1"/>
  <c r="A963" i="7"/>
  <c r="E963" i="7" s="1"/>
  <c r="A964" i="7"/>
  <c r="E964" i="7" s="1"/>
  <c r="A965" i="7"/>
  <c r="E965" i="7" s="1"/>
  <c r="A966" i="7"/>
  <c r="E966" i="7" s="1"/>
  <c r="A967" i="7"/>
  <c r="E967" i="7" s="1"/>
  <c r="A968" i="7"/>
  <c r="E968" i="7" s="1"/>
  <c r="A969" i="7"/>
  <c r="E969" i="7" s="1"/>
  <c r="A970" i="7"/>
  <c r="E970" i="7" s="1"/>
  <c r="A971" i="7"/>
  <c r="E971" i="7" s="1"/>
  <c r="A972" i="7"/>
  <c r="E972" i="7" s="1"/>
  <c r="A973" i="7"/>
  <c r="E973" i="7" s="1"/>
  <c r="A974" i="7"/>
  <c r="E974" i="7" s="1"/>
  <c r="A975" i="7"/>
  <c r="E975" i="7" s="1"/>
  <c r="A976" i="7"/>
  <c r="E976" i="7" s="1"/>
  <c r="A977" i="7"/>
  <c r="E977" i="7" s="1"/>
  <c r="A978" i="7"/>
  <c r="E978" i="7" s="1"/>
  <c r="A979" i="7"/>
  <c r="E979" i="7" s="1"/>
  <c r="A980" i="7"/>
  <c r="E980" i="7" s="1"/>
  <c r="A981" i="7"/>
  <c r="E981" i="7" s="1"/>
  <c r="A982" i="7"/>
  <c r="E982" i="7" s="1"/>
  <c r="A983" i="7"/>
  <c r="E983" i="7" s="1"/>
  <c r="A984" i="7"/>
  <c r="E984" i="7" s="1"/>
  <c r="A985" i="7"/>
  <c r="E985" i="7" s="1"/>
  <c r="A986" i="7"/>
  <c r="E986" i="7" s="1"/>
  <c r="A987" i="7"/>
  <c r="E987" i="7" s="1"/>
  <c r="A988" i="7"/>
  <c r="E988" i="7" s="1"/>
  <c r="A989" i="7"/>
  <c r="E989" i="7" s="1"/>
  <c r="A990" i="7"/>
  <c r="E990" i="7" s="1"/>
  <c r="A991" i="7"/>
  <c r="E991" i="7" s="1"/>
  <c r="A992" i="7"/>
  <c r="E992" i="7" s="1"/>
  <c r="A993" i="7"/>
  <c r="E993" i="7" s="1"/>
  <c r="A994" i="7"/>
  <c r="E994" i="7" s="1"/>
  <c r="A995" i="7"/>
  <c r="E995" i="7" s="1"/>
  <c r="A996" i="7"/>
  <c r="E996" i="7" s="1"/>
  <c r="A997" i="7"/>
  <c r="E997" i="7" s="1"/>
  <c r="A998" i="7"/>
  <c r="E998" i="7" s="1"/>
  <c r="A999" i="7"/>
  <c r="E999" i="7" s="1"/>
  <c r="A1000" i="7"/>
  <c r="E1000" i="7" s="1"/>
  <c r="A1" i="7"/>
  <c r="B1" i="7" s="1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" i="6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" i="5"/>
  <c r="E741" i="7" l="1"/>
  <c r="C741" i="7"/>
  <c r="E737" i="7"/>
  <c r="C737" i="7"/>
  <c r="E733" i="7"/>
  <c r="C733" i="7"/>
  <c r="E729" i="7"/>
  <c r="C729" i="7"/>
  <c r="E725" i="7"/>
  <c r="C725" i="7"/>
  <c r="E721" i="7"/>
  <c r="C721" i="7"/>
  <c r="E717" i="7"/>
  <c r="C717" i="7"/>
  <c r="E713" i="7"/>
  <c r="C713" i="7"/>
  <c r="E709" i="7"/>
  <c r="C709" i="7"/>
  <c r="E705" i="7"/>
  <c r="C705" i="7"/>
  <c r="E701" i="7"/>
  <c r="C701" i="7"/>
  <c r="E697" i="7"/>
  <c r="C697" i="7"/>
  <c r="E693" i="7"/>
  <c r="C693" i="7"/>
  <c r="E689" i="7"/>
  <c r="C689" i="7"/>
  <c r="E685" i="7"/>
  <c r="C685" i="7"/>
  <c r="E681" i="7"/>
  <c r="C681" i="7"/>
  <c r="E677" i="7"/>
  <c r="C677" i="7"/>
  <c r="E673" i="7"/>
  <c r="C673" i="7"/>
  <c r="E669" i="7"/>
  <c r="C669" i="7"/>
  <c r="E665" i="7"/>
  <c r="C665" i="7"/>
  <c r="E661" i="7"/>
  <c r="C661" i="7"/>
  <c r="E657" i="7"/>
  <c r="C657" i="7"/>
  <c r="E653" i="7"/>
  <c r="C653" i="7"/>
  <c r="E649" i="7"/>
  <c r="C649" i="7"/>
  <c r="E645" i="7"/>
  <c r="C645" i="7"/>
  <c r="E641" i="7"/>
  <c r="C641" i="7"/>
  <c r="E637" i="7"/>
  <c r="C637" i="7"/>
  <c r="E633" i="7"/>
  <c r="C633" i="7"/>
  <c r="E629" i="7"/>
  <c r="C629" i="7"/>
  <c r="E625" i="7"/>
  <c r="C625" i="7"/>
  <c r="E621" i="7"/>
  <c r="C621" i="7"/>
  <c r="E617" i="7"/>
  <c r="C617" i="7"/>
  <c r="E613" i="7"/>
  <c r="C613" i="7"/>
  <c r="E609" i="7"/>
  <c r="C609" i="7"/>
  <c r="E605" i="7"/>
  <c r="C605" i="7"/>
  <c r="E601" i="7"/>
  <c r="C601" i="7"/>
  <c r="E597" i="7"/>
  <c r="C597" i="7"/>
  <c r="E593" i="7"/>
  <c r="C593" i="7"/>
  <c r="E589" i="7"/>
  <c r="C589" i="7"/>
  <c r="E585" i="7"/>
  <c r="C585" i="7"/>
  <c r="E581" i="7"/>
  <c r="C581" i="7"/>
  <c r="E577" i="7"/>
  <c r="C577" i="7"/>
  <c r="E573" i="7"/>
  <c r="C573" i="7"/>
  <c r="E569" i="7"/>
  <c r="C569" i="7"/>
  <c r="E565" i="7"/>
  <c r="C565" i="7"/>
  <c r="E561" i="7"/>
  <c r="C561" i="7"/>
  <c r="E557" i="7"/>
  <c r="C557" i="7"/>
  <c r="E553" i="7"/>
  <c r="C553" i="7"/>
  <c r="E549" i="7"/>
  <c r="C549" i="7"/>
  <c r="E545" i="7"/>
  <c r="C545" i="7"/>
  <c r="E541" i="7"/>
  <c r="C541" i="7"/>
  <c r="E537" i="7"/>
  <c r="C537" i="7"/>
  <c r="E533" i="7"/>
  <c r="C533" i="7"/>
  <c r="E529" i="7"/>
  <c r="C529" i="7"/>
  <c r="E525" i="7"/>
  <c r="C525" i="7"/>
  <c r="E521" i="7"/>
  <c r="C521" i="7"/>
  <c r="E517" i="7"/>
  <c r="C517" i="7"/>
  <c r="E513" i="7"/>
  <c r="C513" i="7"/>
  <c r="E509" i="7"/>
  <c r="C509" i="7"/>
  <c r="E505" i="7"/>
  <c r="C505" i="7"/>
  <c r="E501" i="7"/>
  <c r="C501" i="7"/>
  <c r="E497" i="7"/>
  <c r="C497" i="7"/>
  <c r="E493" i="7"/>
  <c r="C493" i="7"/>
  <c r="E489" i="7"/>
  <c r="C489" i="7"/>
  <c r="E485" i="7"/>
  <c r="C485" i="7"/>
  <c r="E481" i="7"/>
  <c r="C481" i="7"/>
  <c r="E477" i="7"/>
  <c r="D477" i="7"/>
  <c r="B477" i="7"/>
  <c r="E473" i="7"/>
  <c r="C473" i="7"/>
  <c r="E469" i="7"/>
  <c r="B469" i="7"/>
  <c r="D469" i="7"/>
  <c r="E465" i="7"/>
  <c r="C465" i="7"/>
  <c r="E461" i="7"/>
  <c r="D461" i="7"/>
  <c r="B461" i="7"/>
  <c r="E457" i="7"/>
  <c r="C457" i="7"/>
  <c r="E453" i="7"/>
  <c r="B453" i="7"/>
  <c r="D453" i="7"/>
  <c r="E449" i="7"/>
  <c r="C449" i="7"/>
  <c r="E445" i="7"/>
  <c r="D445" i="7"/>
  <c r="B445" i="7"/>
  <c r="E441" i="7"/>
  <c r="C441" i="7"/>
  <c r="E437" i="7"/>
  <c r="B437" i="7"/>
  <c r="D437" i="7"/>
  <c r="E433" i="7"/>
  <c r="C433" i="7"/>
  <c r="E429" i="7"/>
  <c r="D429" i="7"/>
  <c r="B429" i="7"/>
  <c r="E425" i="7"/>
  <c r="C425" i="7"/>
  <c r="E421" i="7"/>
  <c r="B421" i="7"/>
  <c r="D421" i="7"/>
  <c r="E417" i="7"/>
  <c r="C417" i="7"/>
  <c r="E413" i="7"/>
  <c r="D413" i="7"/>
  <c r="B413" i="7"/>
  <c r="E409" i="7"/>
  <c r="C409" i="7"/>
  <c r="B409" i="7"/>
  <c r="E405" i="7"/>
  <c r="C405" i="7"/>
  <c r="B405" i="7"/>
  <c r="E401" i="7"/>
  <c r="C401" i="7"/>
  <c r="B401" i="7"/>
  <c r="E397" i="7"/>
  <c r="C397" i="7"/>
  <c r="B397" i="7"/>
  <c r="E393" i="7"/>
  <c r="C393" i="7"/>
  <c r="B393" i="7"/>
  <c r="E389" i="7"/>
  <c r="C389" i="7"/>
  <c r="B389" i="7"/>
  <c r="E385" i="7"/>
  <c r="C385" i="7"/>
  <c r="B385" i="7"/>
  <c r="E381" i="7"/>
  <c r="C381" i="7"/>
  <c r="B381" i="7"/>
  <c r="E377" i="7"/>
  <c r="C377" i="7"/>
  <c r="B377" i="7"/>
  <c r="E373" i="7"/>
  <c r="C373" i="7"/>
  <c r="B373" i="7"/>
  <c r="E369" i="7"/>
  <c r="C369" i="7"/>
  <c r="B369" i="7"/>
  <c r="E365" i="7"/>
  <c r="C365" i="7"/>
  <c r="B365" i="7"/>
  <c r="E361" i="7"/>
  <c r="C361" i="7"/>
  <c r="B361" i="7"/>
  <c r="E357" i="7"/>
  <c r="C357" i="7"/>
  <c r="B357" i="7"/>
  <c r="E353" i="7"/>
  <c r="C353" i="7"/>
  <c r="B353" i="7"/>
  <c r="E349" i="7"/>
  <c r="C349" i="7"/>
  <c r="B349" i="7"/>
  <c r="E345" i="7"/>
  <c r="C345" i="7"/>
  <c r="B345" i="7"/>
  <c r="E341" i="7"/>
  <c r="C341" i="7"/>
  <c r="B341" i="7"/>
  <c r="E337" i="7"/>
  <c r="C337" i="7"/>
  <c r="B337" i="7"/>
  <c r="E333" i="7"/>
  <c r="C333" i="7"/>
  <c r="B333" i="7"/>
  <c r="E329" i="7"/>
  <c r="C329" i="7"/>
  <c r="B329" i="7"/>
  <c r="E325" i="7"/>
  <c r="C325" i="7"/>
  <c r="B325" i="7"/>
  <c r="E321" i="7"/>
  <c r="C321" i="7"/>
  <c r="B321" i="7"/>
  <c r="E317" i="7"/>
  <c r="C317" i="7"/>
  <c r="B317" i="7"/>
  <c r="E313" i="7"/>
  <c r="C313" i="7"/>
  <c r="B313" i="7"/>
  <c r="E309" i="7"/>
  <c r="C309" i="7"/>
  <c r="B309" i="7"/>
  <c r="E305" i="7"/>
  <c r="C305" i="7"/>
  <c r="B305" i="7"/>
  <c r="E301" i="7"/>
  <c r="C301" i="7"/>
  <c r="B301" i="7"/>
  <c r="E297" i="7"/>
  <c r="C297" i="7"/>
  <c r="B297" i="7"/>
  <c r="E293" i="7"/>
  <c r="C293" i="7"/>
  <c r="B293" i="7"/>
  <c r="E289" i="7"/>
  <c r="C289" i="7"/>
  <c r="B289" i="7"/>
  <c r="E285" i="7"/>
  <c r="C285" i="7"/>
  <c r="B285" i="7"/>
  <c r="E281" i="7"/>
  <c r="C281" i="7"/>
  <c r="B281" i="7"/>
  <c r="E277" i="7"/>
  <c r="C277" i="7"/>
  <c r="B277" i="7"/>
  <c r="E273" i="7"/>
  <c r="C273" i="7"/>
  <c r="B273" i="7"/>
  <c r="E269" i="7"/>
  <c r="C269" i="7"/>
  <c r="B269" i="7"/>
  <c r="E265" i="7"/>
  <c r="C265" i="7"/>
  <c r="B265" i="7"/>
  <c r="D265" i="7"/>
  <c r="E261" i="7"/>
  <c r="C261" i="7"/>
  <c r="B261" i="7"/>
  <c r="D261" i="7"/>
  <c r="E257" i="7"/>
  <c r="C257" i="7"/>
  <c r="B257" i="7"/>
  <c r="D257" i="7"/>
  <c r="E253" i="7"/>
  <c r="C253" i="7"/>
  <c r="B253" i="7"/>
  <c r="D253" i="7"/>
  <c r="E249" i="7"/>
  <c r="C249" i="7"/>
  <c r="B249" i="7"/>
  <c r="D249" i="7"/>
  <c r="E245" i="7"/>
  <c r="C245" i="7"/>
  <c r="B245" i="7"/>
  <c r="D245" i="7"/>
  <c r="E241" i="7"/>
  <c r="C241" i="7"/>
  <c r="B241" i="7"/>
  <c r="D241" i="7"/>
  <c r="E237" i="7"/>
  <c r="C237" i="7"/>
  <c r="B237" i="7"/>
  <c r="E233" i="7"/>
  <c r="C233" i="7"/>
  <c r="B233" i="7"/>
  <c r="D233" i="7"/>
  <c r="E229" i="7"/>
  <c r="C229" i="7"/>
  <c r="B229" i="7"/>
  <c r="E225" i="7"/>
  <c r="C225" i="7"/>
  <c r="B225" i="7"/>
  <c r="D225" i="7"/>
  <c r="E221" i="7"/>
  <c r="C221" i="7"/>
  <c r="B221" i="7"/>
  <c r="E217" i="7"/>
  <c r="C217" i="7"/>
  <c r="B217" i="7"/>
  <c r="D217" i="7"/>
  <c r="E213" i="7"/>
  <c r="C213" i="7"/>
  <c r="B213" i="7"/>
  <c r="E209" i="7"/>
  <c r="C209" i="7"/>
  <c r="B209" i="7"/>
  <c r="D209" i="7"/>
  <c r="E205" i="7"/>
  <c r="C205" i="7"/>
  <c r="B205" i="7"/>
  <c r="E201" i="7"/>
  <c r="C201" i="7"/>
  <c r="B201" i="7"/>
  <c r="D201" i="7"/>
  <c r="E197" i="7"/>
  <c r="C197" i="7"/>
  <c r="B197" i="7"/>
  <c r="B193" i="7"/>
  <c r="D193" i="7"/>
  <c r="E193" i="7"/>
  <c r="C193" i="7"/>
  <c r="B189" i="7"/>
  <c r="D189" i="7"/>
  <c r="C189" i="7"/>
  <c r="E189" i="7"/>
  <c r="B185" i="7"/>
  <c r="D185" i="7"/>
  <c r="E185" i="7"/>
  <c r="C185" i="7"/>
  <c r="B181" i="7"/>
  <c r="D181" i="7"/>
  <c r="C181" i="7"/>
  <c r="E181" i="7"/>
  <c r="B177" i="7"/>
  <c r="D177" i="7"/>
  <c r="E177" i="7"/>
  <c r="B173" i="7"/>
  <c r="D173" i="7"/>
  <c r="C173" i="7"/>
  <c r="B169" i="7"/>
  <c r="D169" i="7"/>
  <c r="E169" i="7"/>
  <c r="C169" i="7"/>
  <c r="B165" i="7"/>
  <c r="D165" i="7"/>
  <c r="C165" i="7"/>
  <c r="E165" i="7"/>
  <c r="B161" i="7"/>
  <c r="D161" i="7"/>
  <c r="E161" i="7"/>
  <c r="C161" i="7"/>
  <c r="B157" i="7"/>
  <c r="D157" i="7"/>
  <c r="C157" i="7"/>
  <c r="E157" i="7"/>
  <c r="B153" i="7"/>
  <c r="D153" i="7"/>
  <c r="E153" i="7"/>
  <c r="C153" i="7"/>
  <c r="B149" i="7"/>
  <c r="D149" i="7"/>
  <c r="E149" i="7"/>
  <c r="C149" i="7"/>
  <c r="B145" i="7"/>
  <c r="D145" i="7"/>
  <c r="E145" i="7"/>
  <c r="C145" i="7"/>
  <c r="B141" i="7"/>
  <c r="D141" i="7"/>
  <c r="E141" i="7"/>
  <c r="B137" i="7"/>
  <c r="D137" i="7"/>
  <c r="E137" i="7"/>
  <c r="C137" i="7"/>
  <c r="B133" i="7"/>
  <c r="D133" i="7"/>
  <c r="E133" i="7"/>
  <c r="C133" i="7"/>
  <c r="B129" i="7"/>
  <c r="D129" i="7"/>
  <c r="E129" i="7"/>
  <c r="C129" i="7"/>
  <c r="B125" i="7"/>
  <c r="D125" i="7"/>
  <c r="E125" i="7"/>
  <c r="B121" i="7"/>
  <c r="D121" i="7"/>
  <c r="E121" i="7"/>
  <c r="C121" i="7"/>
  <c r="B117" i="7"/>
  <c r="D117" i="7"/>
  <c r="E117" i="7"/>
  <c r="C117" i="7"/>
  <c r="B113" i="7"/>
  <c r="D113" i="7"/>
  <c r="E113" i="7"/>
  <c r="C113" i="7"/>
  <c r="B109" i="7"/>
  <c r="D109" i="7"/>
  <c r="E109" i="7"/>
  <c r="B105" i="7"/>
  <c r="D105" i="7"/>
  <c r="E105" i="7"/>
  <c r="C105" i="7"/>
  <c r="B101" i="7"/>
  <c r="D101" i="7"/>
  <c r="E101" i="7"/>
  <c r="C101" i="7"/>
  <c r="B97" i="7"/>
  <c r="D97" i="7"/>
  <c r="E97" i="7"/>
  <c r="C97" i="7"/>
  <c r="B93" i="7"/>
  <c r="D93" i="7"/>
  <c r="E93" i="7"/>
  <c r="B89" i="7"/>
  <c r="D89" i="7"/>
  <c r="E89" i="7"/>
  <c r="C89" i="7"/>
  <c r="E85" i="7"/>
  <c r="C85" i="7"/>
  <c r="D85" i="7"/>
  <c r="B85" i="7"/>
  <c r="E81" i="7"/>
  <c r="D81" i="7"/>
  <c r="B81" i="7"/>
  <c r="E77" i="7"/>
  <c r="C77" i="7"/>
  <c r="B77" i="7"/>
  <c r="D77" i="7"/>
  <c r="E73" i="7"/>
  <c r="B73" i="7"/>
  <c r="D73" i="7"/>
  <c r="C73" i="7"/>
  <c r="E69" i="7"/>
  <c r="C69" i="7"/>
  <c r="D69" i="7"/>
  <c r="B69" i="7"/>
  <c r="E65" i="7"/>
  <c r="D65" i="7"/>
  <c r="B65" i="7"/>
  <c r="C65" i="7"/>
  <c r="E61" i="7"/>
  <c r="C61" i="7"/>
  <c r="B61" i="7"/>
  <c r="D61" i="7"/>
  <c r="E57" i="7"/>
  <c r="C57" i="7"/>
  <c r="B57" i="7"/>
  <c r="E53" i="7"/>
  <c r="C53" i="7"/>
  <c r="B53" i="7"/>
  <c r="D53" i="7"/>
  <c r="E49" i="7"/>
  <c r="C49" i="7"/>
  <c r="B49" i="7"/>
  <c r="D49" i="7"/>
  <c r="E45" i="7"/>
  <c r="C45" i="7"/>
  <c r="B45" i="7"/>
  <c r="D45" i="7"/>
  <c r="E41" i="7"/>
  <c r="C41" i="7"/>
  <c r="B41" i="7"/>
  <c r="D41" i="7"/>
  <c r="E37" i="7"/>
  <c r="C37" i="7"/>
  <c r="B37" i="7"/>
  <c r="D37" i="7"/>
  <c r="E33" i="7"/>
  <c r="C33" i="7"/>
  <c r="B33" i="7"/>
  <c r="D33" i="7"/>
  <c r="E29" i="7"/>
  <c r="C29" i="7"/>
  <c r="B29" i="7"/>
  <c r="D29" i="7"/>
  <c r="E25" i="7"/>
  <c r="C25" i="7"/>
  <c r="B25" i="7"/>
  <c r="E21" i="7"/>
  <c r="C21" i="7"/>
  <c r="B21" i="7"/>
  <c r="D21" i="7"/>
  <c r="E17" i="7"/>
  <c r="C17" i="7"/>
  <c r="B17" i="7"/>
  <c r="D17" i="7"/>
  <c r="E13" i="7"/>
  <c r="C13" i="7"/>
  <c r="B13" i="7"/>
  <c r="D13" i="7"/>
  <c r="E9" i="7"/>
  <c r="C9" i="7"/>
  <c r="B9" i="7"/>
  <c r="D9" i="7"/>
  <c r="E5" i="7"/>
  <c r="C5" i="7"/>
  <c r="B5" i="7"/>
  <c r="D5" i="7"/>
  <c r="C999" i="7"/>
  <c r="C995" i="7"/>
  <c r="C991" i="7"/>
  <c r="C987" i="7"/>
  <c r="C983" i="7"/>
  <c r="C979" i="7"/>
  <c r="C975" i="7"/>
  <c r="C971" i="7"/>
  <c r="C967" i="7"/>
  <c r="C963" i="7"/>
  <c r="C959" i="7"/>
  <c r="C955" i="7"/>
  <c r="C951" i="7"/>
  <c r="C947" i="7"/>
  <c r="C943" i="7"/>
  <c r="C939" i="7"/>
  <c r="C935" i="7"/>
  <c r="C931" i="7"/>
  <c r="C927" i="7"/>
  <c r="C923" i="7"/>
  <c r="C919" i="7"/>
  <c r="C915" i="7"/>
  <c r="C911" i="7"/>
  <c r="C907" i="7"/>
  <c r="C903" i="7"/>
  <c r="C899" i="7"/>
  <c r="C895" i="7"/>
  <c r="C891" i="7"/>
  <c r="C887" i="7"/>
  <c r="C883" i="7"/>
  <c r="C879" i="7"/>
  <c r="C875" i="7"/>
  <c r="C871" i="7"/>
  <c r="C867" i="7"/>
  <c r="C863" i="7"/>
  <c r="C859" i="7"/>
  <c r="C855" i="7"/>
  <c r="C851" i="7"/>
  <c r="C847" i="7"/>
  <c r="C843" i="7"/>
  <c r="C839" i="7"/>
  <c r="C835" i="7"/>
  <c r="C831" i="7"/>
  <c r="C827" i="7"/>
  <c r="C823" i="7"/>
  <c r="C819" i="7"/>
  <c r="C815" i="7"/>
  <c r="C811" i="7"/>
  <c r="C807" i="7"/>
  <c r="C803" i="7"/>
  <c r="C799" i="7"/>
  <c r="C795" i="7"/>
  <c r="C791" i="7"/>
  <c r="C787" i="7"/>
  <c r="C783" i="7"/>
  <c r="C779" i="7"/>
  <c r="C775" i="7"/>
  <c r="C771" i="7"/>
  <c r="C767" i="7"/>
  <c r="C763" i="7"/>
  <c r="C759" i="7"/>
  <c r="C755" i="7"/>
  <c r="C751" i="7"/>
  <c r="C747" i="7"/>
  <c r="C743" i="7"/>
  <c r="D741" i="7"/>
  <c r="D739" i="7"/>
  <c r="D737" i="7"/>
  <c r="D735" i="7"/>
  <c r="D733" i="7"/>
  <c r="D731" i="7"/>
  <c r="D729" i="7"/>
  <c r="D727" i="7"/>
  <c r="D725" i="7"/>
  <c r="D723" i="7"/>
  <c r="D721" i="7"/>
  <c r="D719" i="7"/>
  <c r="D717" i="7"/>
  <c r="D715" i="7"/>
  <c r="D713" i="7"/>
  <c r="D711" i="7"/>
  <c r="D709" i="7"/>
  <c r="D707" i="7"/>
  <c r="D705" i="7"/>
  <c r="D703" i="7"/>
  <c r="D701" i="7"/>
  <c r="D699" i="7"/>
  <c r="D697" i="7"/>
  <c r="D695" i="7"/>
  <c r="D693" i="7"/>
  <c r="D691" i="7"/>
  <c r="D689" i="7"/>
  <c r="D687" i="7"/>
  <c r="D685" i="7"/>
  <c r="D683" i="7"/>
  <c r="D681" i="7"/>
  <c r="D679" i="7"/>
  <c r="D677" i="7"/>
  <c r="D675" i="7"/>
  <c r="D673" i="7"/>
  <c r="D671" i="7"/>
  <c r="D669" i="7"/>
  <c r="D667" i="7"/>
  <c r="D665" i="7"/>
  <c r="D663" i="7"/>
  <c r="B661" i="7"/>
  <c r="D655" i="7"/>
  <c r="B653" i="7"/>
  <c r="D647" i="7"/>
  <c r="B645" i="7"/>
  <c r="D639" i="7"/>
  <c r="B637" i="7"/>
  <c r="D631" i="7"/>
  <c r="B629" i="7"/>
  <c r="D623" i="7"/>
  <c r="B621" i="7"/>
  <c r="D615" i="7"/>
  <c r="B613" i="7"/>
  <c r="D607" i="7"/>
  <c r="B605" i="7"/>
  <c r="D599" i="7"/>
  <c r="B597" i="7"/>
  <c r="D591" i="7"/>
  <c r="B589" i="7"/>
  <c r="D583" i="7"/>
  <c r="B581" i="7"/>
  <c r="D575" i="7"/>
  <c r="B573" i="7"/>
  <c r="D567" i="7"/>
  <c r="B565" i="7"/>
  <c r="D559" i="7"/>
  <c r="B557" i="7"/>
  <c r="D551" i="7"/>
  <c r="B549" i="7"/>
  <c r="D543" i="7"/>
  <c r="B541" i="7"/>
  <c r="D535" i="7"/>
  <c r="B533" i="7"/>
  <c r="D527" i="7"/>
  <c r="B525" i="7"/>
  <c r="D519" i="7"/>
  <c r="B517" i="7"/>
  <c r="D511" i="7"/>
  <c r="B509" i="7"/>
  <c r="D503" i="7"/>
  <c r="B501" i="7"/>
  <c r="D495" i="7"/>
  <c r="B493" i="7"/>
  <c r="D487" i="7"/>
  <c r="B485" i="7"/>
  <c r="B465" i="7"/>
  <c r="C461" i="7"/>
  <c r="D457" i="7"/>
  <c r="B433" i="7"/>
  <c r="C429" i="7"/>
  <c r="D425" i="7"/>
  <c r="D401" i="7"/>
  <c r="D385" i="7"/>
  <c r="D369" i="7"/>
  <c r="D353" i="7"/>
  <c r="D337" i="7"/>
  <c r="D321" i="7"/>
  <c r="D305" i="7"/>
  <c r="D289" i="7"/>
  <c r="D273" i="7"/>
  <c r="D213" i="7"/>
  <c r="C177" i="7"/>
  <c r="C125" i="7"/>
  <c r="C81" i="7"/>
  <c r="E740" i="7"/>
  <c r="C740" i="7"/>
  <c r="E736" i="7"/>
  <c r="C736" i="7"/>
  <c r="E732" i="7"/>
  <c r="C732" i="7"/>
  <c r="E728" i="7"/>
  <c r="C728" i="7"/>
  <c r="E724" i="7"/>
  <c r="C724" i="7"/>
  <c r="E720" i="7"/>
  <c r="C720" i="7"/>
  <c r="E716" i="7"/>
  <c r="C716" i="7"/>
  <c r="E712" i="7"/>
  <c r="C712" i="7"/>
  <c r="E708" i="7"/>
  <c r="C708" i="7"/>
  <c r="E704" i="7"/>
  <c r="C704" i="7"/>
  <c r="E700" i="7"/>
  <c r="C700" i="7"/>
  <c r="E696" i="7"/>
  <c r="C696" i="7"/>
  <c r="E692" i="7"/>
  <c r="C692" i="7"/>
  <c r="E688" i="7"/>
  <c r="C688" i="7"/>
  <c r="E684" i="7"/>
  <c r="C684" i="7"/>
  <c r="E680" i="7"/>
  <c r="C680" i="7"/>
  <c r="E676" i="7"/>
  <c r="C676" i="7"/>
  <c r="E672" i="7"/>
  <c r="C672" i="7"/>
  <c r="E668" i="7"/>
  <c r="C668" i="7"/>
  <c r="E664" i="7"/>
  <c r="C664" i="7"/>
  <c r="E660" i="7"/>
  <c r="B660" i="7"/>
  <c r="D660" i="7"/>
  <c r="E656" i="7"/>
  <c r="B656" i="7"/>
  <c r="D656" i="7"/>
  <c r="E652" i="7"/>
  <c r="B652" i="7"/>
  <c r="D652" i="7"/>
  <c r="E648" i="7"/>
  <c r="B648" i="7"/>
  <c r="D648" i="7"/>
  <c r="E644" i="7"/>
  <c r="B644" i="7"/>
  <c r="D644" i="7"/>
  <c r="E640" i="7"/>
  <c r="B640" i="7"/>
  <c r="D640" i="7"/>
  <c r="E636" i="7"/>
  <c r="B636" i="7"/>
  <c r="D636" i="7"/>
  <c r="E632" i="7"/>
  <c r="B632" i="7"/>
  <c r="D632" i="7"/>
  <c r="E628" i="7"/>
  <c r="B628" i="7"/>
  <c r="D628" i="7"/>
  <c r="E624" i="7"/>
  <c r="B624" i="7"/>
  <c r="D624" i="7"/>
  <c r="E620" i="7"/>
  <c r="B620" i="7"/>
  <c r="D620" i="7"/>
  <c r="E616" i="7"/>
  <c r="B616" i="7"/>
  <c r="D616" i="7"/>
  <c r="E612" i="7"/>
  <c r="B612" i="7"/>
  <c r="D612" i="7"/>
  <c r="E608" i="7"/>
  <c r="B608" i="7"/>
  <c r="D608" i="7"/>
  <c r="E604" i="7"/>
  <c r="B604" i="7"/>
  <c r="D604" i="7"/>
  <c r="E600" i="7"/>
  <c r="B600" i="7"/>
  <c r="D600" i="7"/>
  <c r="E596" i="7"/>
  <c r="B596" i="7"/>
  <c r="D596" i="7"/>
  <c r="E592" i="7"/>
  <c r="B592" i="7"/>
  <c r="D592" i="7"/>
  <c r="E588" i="7"/>
  <c r="B588" i="7"/>
  <c r="D588" i="7"/>
  <c r="E584" i="7"/>
  <c r="B584" i="7"/>
  <c r="D584" i="7"/>
  <c r="E580" i="7"/>
  <c r="B580" i="7"/>
  <c r="D580" i="7"/>
  <c r="E576" i="7"/>
  <c r="B576" i="7"/>
  <c r="D576" i="7"/>
  <c r="E572" i="7"/>
  <c r="B572" i="7"/>
  <c r="D572" i="7"/>
  <c r="E568" i="7"/>
  <c r="B568" i="7"/>
  <c r="D568" i="7"/>
  <c r="E564" i="7"/>
  <c r="B564" i="7"/>
  <c r="D564" i="7"/>
  <c r="E560" i="7"/>
  <c r="B560" i="7"/>
  <c r="D560" i="7"/>
  <c r="E556" i="7"/>
  <c r="B556" i="7"/>
  <c r="D556" i="7"/>
  <c r="E552" i="7"/>
  <c r="B552" i="7"/>
  <c r="D552" i="7"/>
  <c r="E548" i="7"/>
  <c r="B548" i="7"/>
  <c r="D548" i="7"/>
  <c r="E544" i="7"/>
  <c r="B544" i="7"/>
  <c r="D544" i="7"/>
  <c r="E540" i="7"/>
  <c r="B540" i="7"/>
  <c r="D540" i="7"/>
  <c r="E536" i="7"/>
  <c r="B536" i="7"/>
  <c r="D536" i="7"/>
  <c r="E532" i="7"/>
  <c r="B532" i="7"/>
  <c r="D532" i="7"/>
  <c r="E528" i="7"/>
  <c r="B528" i="7"/>
  <c r="D528" i="7"/>
  <c r="E524" i="7"/>
  <c r="B524" i="7"/>
  <c r="D524" i="7"/>
  <c r="E520" i="7"/>
  <c r="B520" i="7"/>
  <c r="D520" i="7"/>
  <c r="E516" i="7"/>
  <c r="B516" i="7"/>
  <c r="D516" i="7"/>
  <c r="E512" i="7"/>
  <c r="B512" i="7"/>
  <c r="D512" i="7"/>
  <c r="E508" i="7"/>
  <c r="B508" i="7"/>
  <c r="D508" i="7"/>
  <c r="E504" i="7"/>
  <c r="B504" i="7"/>
  <c r="D504" i="7"/>
  <c r="E500" i="7"/>
  <c r="B500" i="7"/>
  <c r="D500" i="7"/>
  <c r="E496" i="7"/>
  <c r="B496" i="7"/>
  <c r="D496" i="7"/>
  <c r="E492" i="7"/>
  <c r="B492" i="7"/>
  <c r="D492" i="7"/>
  <c r="E488" i="7"/>
  <c r="B488" i="7"/>
  <c r="D488" i="7"/>
  <c r="E484" i="7"/>
  <c r="B484" i="7"/>
  <c r="D484" i="7"/>
  <c r="E480" i="7"/>
  <c r="D480" i="7"/>
  <c r="C480" i="7"/>
  <c r="E476" i="7"/>
  <c r="D476" i="7"/>
  <c r="B476" i="7"/>
  <c r="E472" i="7"/>
  <c r="D472" i="7"/>
  <c r="C472" i="7"/>
  <c r="E468" i="7"/>
  <c r="D468" i="7"/>
  <c r="B468" i="7"/>
  <c r="E464" i="7"/>
  <c r="D464" i="7"/>
  <c r="C464" i="7"/>
  <c r="E460" i="7"/>
  <c r="D460" i="7"/>
  <c r="B460" i="7"/>
  <c r="E456" i="7"/>
  <c r="D456" i="7"/>
  <c r="C456" i="7"/>
  <c r="E452" i="7"/>
  <c r="D452" i="7"/>
  <c r="B452" i="7"/>
  <c r="E448" i="7"/>
  <c r="D448" i="7"/>
  <c r="C448" i="7"/>
  <c r="E444" i="7"/>
  <c r="D444" i="7"/>
  <c r="B444" i="7"/>
  <c r="E440" i="7"/>
  <c r="D440" i="7"/>
  <c r="C440" i="7"/>
  <c r="E436" i="7"/>
  <c r="D436" i="7"/>
  <c r="B436" i="7"/>
  <c r="E432" i="7"/>
  <c r="D432" i="7"/>
  <c r="C432" i="7"/>
  <c r="E428" i="7"/>
  <c r="D428" i="7"/>
  <c r="B428" i="7"/>
  <c r="E424" i="7"/>
  <c r="D424" i="7"/>
  <c r="C424" i="7"/>
  <c r="E420" i="7"/>
  <c r="D420" i="7"/>
  <c r="B420" i="7"/>
  <c r="E416" i="7"/>
  <c r="D416" i="7"/>
  <c r="C416" i="7"/>
  <c r="E412" i="7"/>
  <c r="D412" i="7"/>
  <c r="B412" i="7"/>
  <c r="E408" i="7"/>
  <c r="D408" i="7"/>
  <c r="B408" i="7"/>
  <c r="E404" i="7"/>
  <c r="D404" i="7"/>
  <c r="B404" i="7"/>
  <c r="E400" i="7"/>
  <c r="D400" i="7"/>
  <c r="B400" i="7"/>
  <c r="E396" i="7"/>
  <c r="D396" i="7"/>
  <c r="B396" i="7"/>
  <c r="E392" i="7"/>
  <c r="D392" i="7"/>
  <c r="B392" i="7"/>
  <c r="E388" i="7"/>
  <c r="D388" i="7"/>
  <c r="B388" i="7"/>
  <c r="E384" i="7"/>
  <c r="D384" i="7"/>
  <c r="B384" i="7"/>
  <c r="E380" i="7"/>
  <c r="D380" i="7"/>
  <c r="B380" i="7"/>
  <c r="E376" i="7"/>
  <c r="D376" i="7"/>
  <c r="B376" i="7"/>
  <c r="E372" i="7"/>
  <c r="D372" i="7"/>
  <c r="B372" i="7"/>
  <c r="E368" i="7"/>
  <c r="D368" i="7"/>
  <c r="B368" i="7"/>
  <c r="E364" i="7"/>
  <c r="D364" i="7"/>
  <c r="B364" i="7"/>
  <c r="E360" i="7"/>
  <c r="D360" i="7"/>
  <c r="B360" i="7"/>
  <c r="E356" i="7"/>
  <c r="D356" i="7"/>
  <c r="B356" i="7"/>
  <c r="E352" i="7"/>
  <c r="D352" i="7"/>
  <c r="B352" i="7"/>
  <c r="E348" i="7"/>
  <c r="D348" i="7"/>
  <c r="B348" i="7"/>
  <c r="E344" i="7"/>
  <c r="D344" i="7"/>
  <c r="B344" i="7"/>
  <c r="E340" i="7"/>
  <c r="D340" i="7"/>
  <c r="B340" i="7"/>
  <c r="E336" i="7"/>
  <c r="D336" i="7"/>
  <c r="B336" i="7"/>
  <c r="E332" i="7"/>
  <c r="D332" i="7"/>
  <c r="B332" i="7"/>
  <c r="E328" i="7"/>
  <c r="D328" i="7"/>
  <c r="B328" i="7"/>
  <c r="E324" i="7"/>
  <c r="D324" i="7"/>
  <c r="B324" i="7"/>
  <c r="E320" i="7"/>
  <c r="D320" i="7"/>
  <c r="B320" i="7"/>
  <c r="E316" i="7"/>
  <c r="D316" i="7"/>
  <c r="B316" i="7"/>
  <c r="E312" i="7"/>
  <c r="D312" i="7"/>
  <c r="B312" i="7"/>
  <c r="E308" i="7"/>
  <c r="D308" i="7"/>
  <c r="B308" i="7"/>
  <c r="E304" i="7"/>
  <c r="D304" i="7"/>
  <c r="B304" i="7"/>
  <c r="E300" i="7"/>
  <c r="D300" i="7"/>
  <c r="B300" i="7"/>
  <c r="E296" i="7"/>
  <c r="D296" i="7"/>
  <c r="B296" i="7"/>
  <c r="E292" i="7"/>
  <c r="D292" i="7"/>
  <c r="B292" i="7"/>
  <c r="E288" i="7"/>
  <c r="D288" i="7"/>
  <c r="B288" i="7"/>
  <c r="E284" i="7"/>
  <c r="D284" i="7"/>
  <c r="B284" i="7"/>
  <c r="E280" i="7"/>
  <c r="D280" i="7"/>
  <c r="B280" i="7"/>
  <c r="E276" i="7"/>
  <c r="D276" i="7"/>
  <c r="B276" i="7"/>
  <c r="E272" i="7"/>
  <c r="D272" i="7"/>
  <c r="B272" i="7"/>
  <c r="E268" i="7"/>
  <c r="D268" i="7"/>
  <c r="B268" i="7"/>
  <c r="E264" i="7"/>
  <c r="C264" i="7"/>
  <c r="B264" i="7"/>
  <c r="E260" i="7"/>
  <c r="C260" i="7"/>
  <c r="B260" i="7"/>
  <c r="E256" i="7"/>
  <c r="C256" i="7"/>
  <c r="B256" i="7"/>
  <c r="E252" i="7"/>
  <c r="C252" i="7"/>
  <c r="B252" i="7"/>
  <c r="E248" i="7"/>
  <c r="C248" i="7"/>
  <c r="B248" i="7"/>
  <c r="E244" i="7"/>
  <c r="C244" i="7"/>
  <c r="B244" i="7"/>
  <c r="E240" i="7"/>
  <c r="D240" i="7"/>
  <c r="B240" i="7"/>
  <c r="E236" i="7"/>
  <c r="D236" i="7"/>
  <c r="B236" i="7"/>
  <c r="C236" i="7"/>
  <c r="E232" i="7"/>
  <c r="D232" i="7"/>
  <c r="B232" i="7"/>
  <c r="E228" i="7"/>
  <c r="D228" i="7"/>
  <c r="B228" i="7"/>
  <c r="C228" i="7"/>
  <c r="E224" i="7"/>
  <c r="D224" i="7"/>
  <c r="B224" i="7"/>
  <c r="E220" i="7"/>
  <c r="D220" i="7"/>
  <c r="B220" i="7"/>
  <c r="C220" i="7"/>
  <c r="E216" i="7"/>
  <c r="D216" i="7"/>
  <c r="B216" i="7"/>
  <c r="E212" i="7"/>
  <c r="D212" i="7"/>
  <c r="B212" i="7"/>
  <c r="C212" i="7"/>
  <c r="E208" i="7"/>
  <c r="D208" i="7"/>
  <c r="B208" i="7"/>
  <c r="E204" i="7"/>
  <c r="D204" i="7"/>
  <c r="B204" i="7"/>
  <c r="C204" i="7"/>
  <c r="E200" i="7"/>
  <c r="D200" i="7"/>
  <c r="B200" i="7"/>
  <c r="E196" i="7"/>
  <c r="D196" i="7"/>
  <c r="B196" i="7"/>
  <c r="C196" i="7"/>
  <c r="B192" i="7"/>
  <c r="C192" i="7"/>
  <c r="E192" i="7"/>
  <c r="D192" i="7"/>
  <c r="B188" i="7"/>
  <c r="C188" i="7"/>
  <c r="D188" i="7"/>
  <c r="E188" i="7"/>
  <c r="B184" i="7"/>
  <c r="C184" i="7"/>
  <c r="E184" i="7"/>
  <c r="B180" i="7"/>
  <c r="C180" i="7"/>
  <c r="D180" i="7"/>
  <c r="B176" i="7"/>
  <c r="C176" i="7"/>
  <c r="E176" i="7"/>
  <c r="D176" i="7"/>
  <c r="B172" i="7"/>
  <c r="C172" i="7"/>
  <c r="D172" i="7"/>
  <c r="E172" i="7"/>
  <c r="B168" i="7"/>
  <c r="C168" i="7"/>
  <c r="E168" i="7"/>
  <c r="D168" i="7"/>
  <c r="B164" i="7"/>
  <c r="C164" i="7"/>
  <c r="D164" i="7"/>
  <c r="E164" i="7"/>
  <c r="B160" i="7"/>
  <c r="C160" i="7"/>
  <c r="E160" i="7"/>
  <c r="D160" i="7"/>
  <c r="B156" i="7"/>
  <c r="C156" i="7"/>
  <c r="D156" i="7"/>
  <c r="E156" i="7"/>
  <c r="B152" i="7"/>
  <c r="C152" i="7"/>
  <c r="E152" i="7"/>
  <c r="D152" i="7"/>
  <c r="B148" i="7"/>
  <c r="C148" i="7"/>
  <c r="E148" i="7"/>
  <c r="D148" i="7"/>
  <c r="B144" i="7"/>
  <c r="C144" i="7"/>
  <c r="E144" i="7"/>
  <c r="D144" i="7"/>
  <c r="B140" i="7"/>
  <c r="C140" i="7"/>
  <c r="E140" i="7"/>
  <c r="D140" i="7"/>
  <c r="B136" i="7"/>
  <c r="C136" i="7"/>
  <c r="E136" i="7"/>
  <c r="D136" i="7"/>
  <c r="B132" i="7"/>
  <c r="C132" i="7"/>
  <c r="E132" i="7"/>
  <c r="D132" i="7"/>
  <c r="B128" i="7"/>
  <c r="C128" i="7"/>
  <c r="E128" i="7"/>
  <c r="D128" i="7"/>
  <c r="B124" i="7"/>
  <c r="C124" i="7"/>
  <c r="E124" i="7"/>
  <c r="D124" i="7"/>
  <c r="B120" i="7"/>
  <c r="C120" i="7"/>
  <c r="E120" i="7"/>
  <c r="D120" i="7"/>
  <c r="B116" i="7"/>
  <c r="C116" i="7"/>
  <c r="E116" i="7"/>
  <c r="D116" i="7"/>
  <c r="B112" i="7"/>
  <c r="C112" i="7"/>
  <c r="E112" i="7"/>
  <c r="D112" i="7"/>
  <c r="B108" i="7"/>
  <c r="C108" i="7"/>
  <c r="E108" i="7"/>
  <c r="D108" i="7"/>
  <c r="B104" i="7"/>
  <c r="C104" i="7"/>
  <c r="E104" i="7"/>
  <c r="D104" i="7"/>
  <c r="B100" i="7"/>
  <c r="C100" i="7"/>
  <c r="E100" i="7"/>
  <c r="D100" i="7"/>
  <c r="B96" i="7"/>
  <c r="C96" i="7"/>
  <c r="E96" i="7"/>
  <c r="D96" i="7"/>
  <c r="B92" i="7"/>
  <c r="C92" i="7"/>
  <c r="E92" i="7"/>
  <c r="D92" i="7"/>
  <c r="B88" i="7"/>
  <c r="C88" i="7"/>
  <c r="E88" i="7"/>
  <c r="D88" i="7"/>
  <c r="E84" i="7"/>
  <c r="D84" i="7"/>
  <c r="C84" i="7"/>
  <c r="B84" i="7"/>
  <c r="E80" i="7"/>
  <c r="D80" i="7"/>
  <c r="B80" i="7"/>
  <c r="C80" i="7"/>
  <c r="E76" i="7"/>
  <c r="D76" i="7"/>
  <c r="C76" i="7"/>
  <c r="B76" i="7"/>
  <c r="E72" i="7"/>
  <c r="D72" i="7"/>
  <c r="B72" i="7"/>
  <c r="C72" i="7"/>
  <c r="E68" i="7"/>
  <c r="D68" i="7"/>
  <c r="C68" i="7"/>
  <c r="B68" i="7"/>
  <c r="E64" i="7"/>
  <c r="D64" i="7"/>
  <c r="B64" i="7"/>
  <c r="C64" i="7"/>
  <c r="E60" i="7"/>
  <c r="D60" i="7"/>
  <c r="B60" i="7"/>
  <c r="C60" i="7"/>
  <c r="E56" i="7"/>
  <c r="D56" i="7"/>
  <c r="B56" i="7"/>
  <c r="C56" i="7"/>
  <c r="E52" i="7"/>
  <c r="D52" i="7"/>
  <c r="B52" i="7"/>
  <c r="C52" i="7"/>
  <c r="E48" i="7"/>
  <c r="D48" i="7"/>
  <c r="B48" i="7"/>
  <c r="C48" i="7"/>
  <c r="E44" i="7"/>
  <c r="D44" i="7"/>
  <c r="B44" i="7"/>
  <c r="C44" i="7"/>
  <c r="E40" i="7"/>
  <c r="D40" i="7"/>
  <c r="B40" i="7"/>
  <c r="C40" i="7"/>
  <c r="E36" i="7"/>
  <c r="D36" i="7"/>
  <c r="B36" i="7"/>
  <c r="E32" i="7"/>
  <c r="D32" i="7"/>
  <c r="B32" i="7"/>
  <c r="C32" i="7"/>
  <c r="E28" i="7"/>
  <c r="D28" i="7"/>
  <c r="B28" i="7"/>
  <c r="C28" i="7"/>
  <c r="E24" i="7"/>
  <c r="D24" i="7"/>
  <c r="B24" i="7"/>
  <c r="C24" i="7"/>
  <c r="E20" i="7"/>
  <c r="D20" i="7"/>
  <c r="B20" i="7"/>
  <c r="C20" i="7"/>
  <c r="E16" i="7"/>
  <c r="D16" i="7"/>
  <c r="B16" i="7"/>
  <c r="C16" i="7"/>
  <c r="E12" i="7"/>
  <c r="D12" i="7"/>
  <c r="B12" i="7"/>
  <c r="C12" i="7"/>
  <c r="E8" i="7"/>
  <c r="C8" i="7"/>
  <c r="B8" i="7"/>
  <c r="D8" i="7"/>
  <c r="E4" i="7"/>
  <c r="C4" i="7"/>
  <c r="B4" i="7"/>
  <c r="D4" i="7"/>
  <c r="C1" i="7"/>
  <c r="F1" i="7" s="1"/>
  <c r="C1000" i="7"/>
  <c r="B999" i="7"/>
  <c r="D997" i="7"/>
  <c r="C996" i="7"/>
  <c r="B995" i="7"/>
  <c r="D993" i="7"/>
  <c r="C992" i="7"/>
  <c r="B991" i="7"/>
  <c r="D989" i="7"/>
  <c r="C988" i="7"/>
  <c r="B987" i="7"/>
  <c r="D985" i="7"/>
  <c r="C984" i="7"/>
  <c r="B983" i="7"/>
  <c r="D981" i="7"/>
  <c r="C980" i="7"/>
  <c r="B979" i="7"/>
  <c r="D977" i="7"/>
  <c r="C976" i="7"/>
  <c r="B975" i="7"/>
  <c r="D973" i="7"/>
  <c r="C972" i="7"/>
  <c r="B971" i="7"/>
  <c r="D969" i="7"/>
  <c r="C968" i="7"/>
  <c r="B967" i="7"/>
  <c r="D965" i="7"/>
  <c r="C964" i="7"/>
  <c r="B963" i="7"/>
  <c r="D961" i="7"/>
  <c r="C960" i="7"/>
  <c r="B959" i="7"/>
  <c r="D957" i="7"/>
  <c r="C956" i="7"/>
  <c r="B955" i="7"/>
  <c r="D953" i="7"/>
  <c r="C952" i="7"/>
  <c r="B951" i="7"/>
  <c r="D949" i="7"/>
  <c r="C948" i="7"/>
  <c r="B947" i="7"/>
  <c r="D945" i="7"/>
  <c r="C944" i="7"/>
  <c r="B943" i="7"/>
  <c r="D941" i="7"/>
  <c r="C940" i="7"/>
  <c r="B939" i="7"/>
  <c r="D937" i="7"/>
  <c r="C936" i="7"/>
  <c r="B935" i="7"/>
  <c r="D933" i="7"/>
  <c r="C932" i="7"/>
  <c r="B931" i="7"/>
  <c r="D929" i="7"/>
  <c r="C928" i="7"/>
  <c r="B927" i="7"/>
  <c r="D925" i="7"/>
  <c r="C924" i="7"/>
  <c r="B923" i="7"/>
  <c r="D921" i="7"/>
  <c r="C920" i="7"/>
  <c r="B919" i="7"/>
  <c r="D917" i="7"/>
  <c r="C916" i="7"/>
  <c r="B915" i="7"/>
  <c r="D913" i="7"/>
  <c r="C912" i="7"/>
  <c r="B911" i="7"/>
  <c r="D909" i="7"/>
  <c r="C908" i="7"/>
  <c r="B907" i="7"/>
  <c r="D905" i="7"/>
  <c r="C904" i="7"/>
  <c r="B903" i="7"/>
  <c r="D901" i="7"/>
  <c r="C900" i="7"/>
  <c r="B899" i="7"/>
  <c r="D897" i="7"/>
  <c r="C896" i="7"/>
  <c r="B895" i="7"/>
  <c r="D893" i="7"/>
  <c r="C892" i="7"/>
  <c r="B891" i="7"/>
  <c r="D889" i="7"/>
  <c r="C888" i="7"/>
  <c r="B887" i="7"/>
  <c r="D885" i="7"/>
  <c r="C884" i="7"/>
  <c r="B883" i="7"/>
  <c r="D881" i="7"/>
  <c r="C880" i="7"/>
  <c r="B879" i="7"/>
  <c r="D877" i="7"/>
  <c r="C876" i="7"/>
  <c r="B875" i="7"/>
  <c r="D873" i="7"/>
  <c r="C872" i="7"/>
  <c r="B871" i="7"/>
  <c r="D869" i="7"/>
  <c r="C868" i="7"/>
  <c r="B867" i="7"/>
  <c r="D865" i="7"/>
  <c r="C864" i="7"/>
  <c r="B863" i="7"/>
  <c r="D861" i="7"/>
  <c r="C860" i="7"/>
  <c r="B859" i="7"/>
  <c r="D857" i="7"/>
  <c r="C856" i="7"/>
  <c r="B855" i="7"/>
  <c r="D853" i="7"/>
  <c r="C852" i="7"/>
  <c r="B851" i="7"/>
  <c r="D849" i="7"/>
  <c r="C848" i="7"/>
  <c r="B847" i="7"/>
  <c r="D845" i="7"/>
  <c r="C844" i="7"/>
  <c r="B843" i="7"/>
  <c r="D841" i="7"/>
  <c r="C840" i="7"/>
  <c r="B839" i="7"/>
  <c r="D837" i="7"/>
  <c r="C836" i="7"/>
  <c r="B835" i="7"/>
  <c r="D833" i="7"/>
  <c r="C832" i="7"/>
  <c r="B831" i="7"/>
  <c r="D829" i="7"/>
  <c r="C828" i="7"/>
  <c r="B827" i="7"/>
  <c r="D825" i="7"/>
  <c r="C824" i="7"/>
  <c r="B823" i="7"/>
  <c r="D821" i="7"/>
  <c r="C820" i="7"/>
  <c r="B819" i="7"/>
  <c r="D817" i="7"/>
  <c r="C816" i="7"/>
  <c r="B815" i="7"/>
  <c r="D813" i="7"/>
  <c r="C812" i="7"/>
  <c r="B811" i="7"/>
  <c r="D809" i="7"/>
  <c r="C808" i="7"/>
  <c r="B807" i="7"/>
  <c r="D805" i="7"/>
  <c r="C804" i="7"/>
  <c r="B803" i="7"/>
  <c r="D801" i="7"/>
  <c r="C800" i="7"/>
  <c r="B799" i="7"/>
  <c r="D797" i="7"/>
  <c r="C796" i="7"/>
  <c r="B795" i="7"/>
  <c r="D793" i="7"/>
  <c r="C792" i="7"/>
  <c r="B791" i="7"/>
  <c r="D789" i="7"/>
  <c r="C788" i="7"/>
  <c r="B787" i="7"/>
  <c r="D785" i="7"/>
  <c r="C784" i="7"/>
  <c r="B783" i="7"/>
  <c r="D781" i="7"/>
  <c r="C780" i="7"/>
  <c r="B779" i="7"/>
  <c r="D777" i="7"/>
  <c r="C776" i="7"/>
  <c r="B775" i="7"/>
  <c r="D773" i="7"/>
  <c r="C772" i="7"/>
  <c r="B771" i="7"/>
  <c r="D769" i="7"/>
  <c r="C768" i="7"/>
  <c r="B767" i="7"/>
  <c r="D765" i="7"/>
  <c r="C764" i="7"/>
  <c r="B763" i="7"/>
  <c r="D761" i="7"/>
  <c r="C760" i="7"/>
  <c r="B759" i="7"/>
  <c r="D757" i="7"/>
  <c r="C756" i="7"/>
  <c r="B755" i="7"/>
  <c r="D753" i="7"/>
  <c r="C752" i="7"/>
  <c r="B751" i="7"/>
  <c r="D749" i="7"/>
  <c r="C748" i="7"/>
  <c r="B747" i="7"/>
  <c r="D745" i="7"/>
  <c r="C744" i="7"/>
  <c r="B743" i="7"/>
  <c r="B741" i="7"/>
  <c r="B737" i="7"/>
  <c r="B733" i="7"/>
  <c r="B729" i="7"/>
  <c r="B725" i="7"/>
  <c r="B721" i="7"/>
  <c r="B717" i="7"/>
  <c r="B713" i="7"/>
  <c r="B709" i="7"/>
  <c r="B705" i="7"/>
  <c r="B701" i="7"/>
  <c r="B697" i="7"/>
  <c r="B693" i="7"/>
  <c r="B689" i="7"/>
  <c r="B685" i="7"/>
  <c r="B681" i="7"/>
  <c r="B677" i="7"/>
  <c r="B673" i="7"/>
  <c r="B669" i="7"/>
  <c r="B665" i="7"/>
  <c r="C660" i="7"/>
  <c r="D657" i="7"/>
  <c r="C652" i="7"/>
  <c r="D649" i="7"/>
  <c r="C644" i="7"/>
  <c r="D641" i="7"/>
  <c r="C636" i="7"/>
  <c r="D633" i="7"/>
  <c r="C628" i="7"/>
  <c r="D625" i="7"/>
  <c r="C620" i="7"/>
  <c r="D617" i="7"/>
  <c r="C612" i="7"/>
  <c r="D609" i="7"/>
  <c r="C604" i="7"/>
  <c r="D601" i="7"/>
  <c r="C596" i="7"/>
  <c r="D593" i="7"/>
  <c r="C588" i="7"/>
  <c r="D585" i="7"/>
  <c r="C580" i="7"/>
  <c r="D577" i="7"/>
  <c r="C572" i="7"/>
  <c r="D569" i="7"/>
  <c r="C564" i="7"/>
  <c r="D561" i="7"/>
  <c r="C556" i="7"/>
  <c r="D553" i="7"/>
  <c r="C548" i="7"/>
  <c r="D545" i="7"/>
  <c r="C540" i="7"/>
  <c r="D537" i="7"/>
  <c r="C532" i="7"/>
  <c r="D529" i="7"/>
  <c r="C524" i="7"/>
  <c r="D521" i="7"/>
  <c r="C516" i="7"/>
  <c r="D513" i="7"/>
  <c r="C508" i="7"/>
  <c r="D505" i="7"/>
  <c r="C500" i="7"/>
  <c r="D497" i="7"/>
  <c r="C492" i="7"/>
  <c r="D489" i="7"/>
  <c r="C484" i="7"/>
  <c r="D481" i="7"/>
  <c r="B464" i="7"/>
  <c r="C460" i="7"/>
  <c r="B457" i="7"/>
  <c r="C453" i="7"/>
  <c r="D449" i="7"/>
  <c r="B432" i="7"/>
  <c r="C428" i="7"/>
  <c r="B425" i="7"/>
  <c r="C421" i="7"/>
  <c r="D417" i="7"/>
  <c r="D405" i="7"/>
  <c r="C400" i="7"/>
  <c r="D389" i="7"/>
  <c r="C384" i="7"/>
  <c r="D373" i="7"/>
  <c r="C368" i="7"/>
  <c r="D357" i="7"/>
  <c r="C352" i="7"/>
  <c r="D341" i="7"/>
  <c r="C336" i="7"/>
  <c r="D325" i="7"/>
  <c r="C320" i="7"/>
  <c r="D309" i="7"/>
  <c r="C304" i="7"/>
  <c r="D293" i="7"/>
  <c r="C288" i="7"/>
  <c r="D277" i="7"/>
  <c r="C272" i="7"/>
  <c r="C232" i="7"/>
  <c r="D221" i="7"/>
  <c r="C200" i="7"/>
  <c r="E173" i="7"/>
  <c r="C141" i="7"/>
  <c r="C36" i="7"/>
  <c r="E739" i="7"/>
  <c r="C739" i="7"/>
  <c r="E735" i="7"/>
  <c r="C735" i="7"/>
  <c r="E731" i="7"/>
  <c r="C731" i="7"/>
  <c r="E727" i="7"/>
  <c r="C727" i="7"/>
  <c r="E723" i="7"/>
  <c r="C723" i="7"/>
  <c r="E719" i="7"/>
  <c r="C719" i="7"/>
  <c r="E715" i="7"/>
  <c r="C715" i="7"/>
  <c r="E711" i="7"/>
  <c r="C711" i="7"/>
  <c r="E707" i="7"/>
  <c r="C707" i="7"/>
  <c r="E703" i="7"/>
  <c r="C703" i="7"/>
  <c r="E699" i="7"/>
  <c r="C699" i="7"/>
  <c r="E695" i="7"/>
  <c r="C695" i="7"/>
  <c r="E691" i="7"/>
  <c r="C691" i="7"/>
  <c r="E687" i="7"/>
  <c r="C687" i="7"/>
  <c r="E683" i="7"/>
  <c r="C683" i="7"/>
  <c r="E679" i="7"/>
  <c r="C679" i="7"/>
  <c r="E675" i="7"/>
  <c r="C675" i="7"/>
  <c r="E671" i="7"/>
  <c r="C671" i="7"/>
  <c r="E667" i="7"/>
  <c r="C667" i="7"/>
  <c r="E663" i="7"/>
  <c r="C663" i="7"/>
  <c r="E659" i="7"/>
  <c r="C659" i="7"/>
  <c r="E655" i="7"/>
  <c r="C655" i="7"/>
  <c r="E651" i="7"/>
  <c r="C651" i="7"/>
  <c r="E647" i="7"/>
  <c r="C647" i="7"/>
  <c r="E643" i="7"/>
  <c r="C643" i="7"/>
  <c r="E639" i="7"/>
  <c r="C639" i="7"/>
  <c r="E635" i="7"/>
  <c r="C635" i="7"/>
  <c r="E631" i="7"/>
  <c r="C631" i="7"/>
  <c r="E627" i="7"/>
  <c r="C627" i="7"/>
  <c r="E623" i="7"/>
  <c r="C623" i="7"/>
  <c r="E619" i="7"/>
  <c r="C619" i="7"/>
  <c r="E615" i="7"/>
  <c r="C615" i="7"/>
  <c r="E611" i="7"/>
  <c r="C611" i="7"/>
  <c r="E607" i="7"/>
  <c r="C607" i="7"/>
  <c r="E603" i="7"/>
  <c r="C603" i="7"/>
  <c r="E599" i="7"/>
  <c r="C599" i="7"/>
  <c r="E595" i="7"/>
  <c r="C595" i="7"/>
  <c r="E591" i="7"/>
  <c r="C591" i="7"/>
  <c r="E587" i="7"/>
  <c r="C587" i="7"/>
  <c r="E583" i="7"/>
  <c r="C583" i="7"/>
  <c r="E579" i="7"/>
  <c r="C579" i="7"/>
  <c r="E575" i="7"/>
  <c r="C575" i="7"/>
  <c r="E571" i="7"/>
  <c r="C571" i="7"/>
  <c r="E567" i="7"/>
  <c r="C567" i="7"/>
  <c r="E563" i="7"/>
  <c r="C563" i="7"/>
  <c r="E559" i="7"/>
  <c r="C559" i="7"/>
  <c r="E555" i="7"/>
  <c r="C555" i="7"/>
  <c r="E551" i="7"/>
  <c r="C551" i="7"/>
  <c r="E547" i="7"/>
  <c r="C547" i="7"/>
  <c r="E543" i="7"/>
  <c r="C543" i="7"/>
  <c r="E539" i="7"/>
  <c r="C539" i="7"/>
  <c r="E535" i="7"/>
  <c r="C535" i="7"/>
  <c r="E531" i="7"/>
  <c r="C531" i="7"/>
  <c r="E527" i="7"/>
  <c r="C527" i="7"/>
  <c r="E523" i="7"/>
  <c r="C523" i="7"/>
  <c r="E519" i="7"/>
  <c r="C519" i="7"/>
  <c r="E515" i="7"/>
  <c r="C515" i="7"/>
  <c r="E511" i="7"/>
  <c r="C511" i="7"/>
  <c r="E507" i="7"/>
  <c r="C507" i="7"/>
  <c r="E503" i="7"/>
  <c r="C503" i="7"/>
  <c r="E499" i="7"/>
  <c r="C499" i="7"/>
  <c r="E495" i="7"/>
  <c r="C495" i="7"/>
  <c r="E491" i="7"/>
  <c r="C491" i="7"/>
  <c r="E487" i="7"/>
  <c r="C487" i="7"/>
  <c r="E483" i="7"/>
  <c r="C483" i="7"/>
  <c r="E479" i="7"/>
  <c r="C479" i="7"/>
  <c r="D479" i="7"/>
  <c r="E475" i="7"/>
  <c r="C475" i="7"/>
  <c r="B475" i="7"/>
  <c r="E471" i="7"/>
  <c r="C471" i="7"/>
  <c r="D471" i="7"/>
  <c r="E467" i="7"/>
  <c r="C467" i="7"/>
  <c r="B467" i="7"/>
  <c r="E463" i="7"/>
  <c r="C463" i="7"/>
  <c r="D463" i="7"/>
  <c r="E459" i="7"/>
  <c r="C459" i="7"/>
  <c r="B459" i="7"/>
  <c r="E455" i="7"/>
  <c r="C455" i="7"/>
  <c r="D455" i="7"/>
  <c r="E451" i="7"/>
  <c r="C451" i="7"/>
  <c r="B451" i="7"/>
  <c r="E447" i="7"/>
  <c r="C447" i="7"/>
  <c r="D447" i="7"/>
  <c r="E443" i="7"/>
  <c r="C443" i="7"/>
  <c r="B443" i="7"/>
  <c r="E439" i="7"/>
  <c r="C439" i="7"/>
  <c r="D439" i="7"/>
  <c r="E435" i="7"/>
  <c r="C435" i="7"/>
  <c r="B435" i="7"/>
  <c r="E431" i="7"/>
  <c r="C431" i="7"/>
  <c r="D431" i="7"/>
  <c r="E427" i="7"/>
  <c r="C427" i="7"/>
  <c r="B427" i="7"/>
  <c r="E423" i="7"/>
  <c r="C423" i="7"/>
  <c r="D423" i="7"/>
  <c r="E419" i="7"/>
  <c r="C419" i="7"/>
  <c r="B419" i="7"/>
  <c r="E415" i="7"/>
  <c r="C415" i="7"/>
  <c r="D415" i="7"/>
  <c r="E411" i="7"/>
  <c r="C411" i="7"/>
  <c r="B411" i="7"/>
  <c r="E407" i="7"/>
  <c r="C407" i="7"/>
  <c r="D407" i="7"/>
  <c r="E403" i="7"/>
  <c r="C403" i="7"/>
  <c r="D403" i="7"/>
  <c r="E399" i="7"/>
  <c r="C399" i="7"/>
  <c r="D399" i="7"/>
  <c r="E395" i="7"/>
  <c r="C395" i="7"/>
  <c r="D395" i="7"/>
  <c r="E391" i="7"/>
  <c r="C391" i="7"/>
  <c r="D391" i="7"/>
  <c r="E387" i="7"/>
  <c r="C387" i="7"/>
  <c r="D387" i="7"/>
  <c r="E383" i="7"/>
  <c r="C383" i="7"/>
  <c r="D383" i="7"/>
  <c r="E379" i="7"/>
  <c r="C379" i="7"/>
  <c r="D379" i="7"/>
  <c r="E375" i="7"/>
  <c r="C375" i="7"/>
  <c r="D375" i="7"/>
  <c r="E371" i="7"/>
  <c r="C371" i="7"/>
  <c r="D371" i="7"/>
  <c r="E367" i="7"/>
  <c r="C367" i="7"/>
  <c r="D367" i="7"/>
  <c r="E363" i="7"/>
  <c r="C363" i="7"/>
  <c r="D363" i="7"/>
  <c r="E359" i="7"/>
  <c r="C359" i="7"/>
  <c r="D359" i="7"/>
  <c r="E355" i="7"/>
  <c r="C355" i="7"/>
  <c r="D355" i="7"/>
  <c r="E351" i="7"/>
  <c r="C351" i="7"/>
  <c r="D351" i="7"/>
  <c r="E347" i="7"/>
  <c r="C347" i="7"/>
  <c r="D347" i="7"/>
  <c r="E343" i="7"/>
  <c r="C343" i="7"/>
  <c r="D343" i="7"/>
  <c r="E339" i="7"/>
  <c r="C339" i="7"/>
  <c r="D339" i="7"/>
  <c r="E335" i="7"/>
  <c r="C335" i="7"/>
  <c r="D335" i="7"/>
  <c r="E331" i="7"/>
  <c r="C331" i="7"/>
  <c r="D331" i="7"/>
  <c r="E327" i="7"/>
  <c r="C327" i="7"/>
  <c r="D327" i="7"/>
  <c r="E323" i="7"/>
  <c r="C323" i="7"/>
  <c r="D323" i="7"/>
  <c r="E319" i="7"/>
  <c r="C319" i="7"/>
  <c r="D319" i="7"/>
  <c r="E315" i="7"/>
  <c r="C315" i="7"/>
  <c r="D315" i="7"/>
  <c r="E311" i="7"/>
  <c r="C311" i="7"/>
  <c r="D311" i="7"/>
  <c r="E307" i="7"/>
  <c r="C307" i="7"/>
  <c r="D307" i="7"/>
  <c r="E303" i="7"/>
  <c r="C303" i="7"/>
  <c r="D303" i="7"/>
  <c r="E299" i="7"/>
  <c r="C299" i="7"/>
  <c r="D299" i="7"/>
  <c r="E295" i="7"/>
  <c r="C295" i="7"/>
  <c r="D295" i="7"/>
  <c r="E291" i="7"/>
  <c r="C291" i="7"/>
  <c r="D291" i="7"/>
  <c r="E287" i="7"/>
  <c r="C287" i="7"/>
  <c r="D287" i="7"/>
  <c r="E283" i="7"/>
  <c r="C283" i="7"/>
  <c r="D283" i="7"/>
  <c r="E279" i="7"/>
  <c r="C279" i="7"/>
  <c r="D279" i="7"/>
  <c r="E275" i="7"/>
  <c r="C275" i="7"/>
  <c r="D275" i="7"/>
  <c r="E271" i="7"/>
  <c r="C271" i="7"/>
  <c r="D271" i="7"/>
  <c r="E267" i="7"/>
  <c r="C267" i="7"/>
  <c r="B267" i="7"/>
  <c r="D267" i="7"/>
  <c r="E263" i="7"/>
  <c r="C263" i="7"/>
  <c r="B263" i="7"/>
  <c r="D263" i="7"/>
  <c r="E259" i="7"/>
  <c r="C259" i="7"/>
  <c r="B259" i="7"/>
  <c r="D259" i="7"/>
  <c r="E255" i="7"/>
  <c r="C255" i="7"/>
  <c r="B255" i="7"/>
  <c r="D255" i="7"/>
  <c r="E251" i="7"/>
  <c r="C251" i="7"/>
  <c r="B251" i="7"/>
  <c r="D251" i="7"/>
  <c r="E247" i="7"/>
  <c r="C247" i="7"/>
  <c r="B247" i="7"/>
  <c r="D247" i="7"/>
  <c r="E243" i="7"/>
  <c r="C243" i="7"/>
  <c r="B243" i="7"/>
  <c r="D243" i="7"/>
  <c r="E239" i="7"/>
  <c r="C239" i="7"/>
  <c r="D239" i="7"/>
  <c r="B239" i="7"/>
  <c r="E235" i="7"/>
  <c r="C235" i="7"/>
  <c r="D235" i="7"/>
  <c r="E231" i="7"/>
  <c r="C231" i="7"/>
  <c r="D231" i="7"/>
  <c r="B231" i="7"/>
  <c r="E227" i="7"/>
  <c r="C227" i="7"/>
  <c r="D227" i="7"/>
  <c r="E223" i="7"/>
  <c r="C223" i="7"/>
  <c r="D223" i="7"/>
  <c r="B223" i="7"/>
  <c r="E219" i="7"/>
  <c r="C219" i="7"/>
  <c r="D219" i="7"/>
  <c r="E215" i="7"/>
  <c r="C215" i="7"/>
  <c r="D215" i="7"/>
  <c r="B215" i="7"/>
  <c r="E211" i="7"/>
  <c r="C211" i="7"/>
  <c r="D211" i="7"/>
  <c r="E207" i="7"/>
  <c r="C207" i="7"/>
  <c r="D207" i="7"/>
  <c r="B207" i="7"/>
  <c r="E203" i="7"/>
  <c r="C203" i="7"/>
  <c r="D203" i="7"/>
  <c r="E199" i="7"/>
  <c r="C199" i="7"/>
  <c r="D199" i="7"/>
  <c r="B199" i="7"/>
  <c r="E195" i="7"/>
  <c r="C195" i="7"/>
  <c r="D195" i="7"/>
  <c r="B191" i="7"/>
  <c r="E191" i="7"/>
  <c r="C191" i="7"/>
  <c r="B187" i="7"/>
  <c r="D187" i="7"/>
  <c r="C187" i="7"/>
  <c r="B183" i="7"/>
  <c r="C183" i="7"/>
  <c r="E183" i="7"/>
  <c r="D183" i="7"/>
  <c r="B179" i="7"/>
  <c r="D179" i="7"/>
  <c r="E179" i="7"/>
  <c r="C179" i="7"/>
  <c r="B175" i="7"/>
  <c r="E175" i="7"/>
  <c r="C175" i="7"/>
  <c r="D175" i="7"/>
  <c r="B171" i="7"/>
  <c r="D171" i="7"/>
  <c r="C171" i="7"/>
  <c r="E171" i="7"/>
  <c r="B167" i="7"/>
  <c r="C167" i="7"/>
  <c r="E167" i="7"/>
  <c r="D167" i="7"/>
  <c r="B163" i="7"/>
  <c r="D163" i="7"/>
  <c r="E163" i="7"/>
  <c r="B159" i="7"/>
  <c r="E159" i="7"/>
  <c r="C159" i="7"/>
  <c r="B155" i="7"/>
  <c r="D155" i="7"/>
  <c r="C155" i="7"/>
  <c r="B151" i="7"/>
  <c r="D151" i="7"/>
  <c r="C151" i="7"/>
  <c r="B147" i="7"/>
  <c r="D147" i="7"/>
  <c r="C147" i="7"/>
  <c r="E147" i="7"/>
  <c r="B143" i="7"/>
  <c r="D143" i="7"/>
  <c r="C143" i="7"/>
  <c r="E143" i="7"/>
  <c r="B139" i="7"/>
  <c r="D139" i="7"/>
  <c r="C139" i="7"/>
  <c r="E139" i="7"/>
  <c r="B135" i="7"/>
  <c r="D135" i="7"/>
  <c r="C135" i="7"/>
  <c r="B131" i="7"/>
  <c r="D131" i="7"/>
  <c r="C131" i="7"/>
  <c r="E131" i="7"/>
  <c r="B127" i="7"/>
  <c r="D127" i="7"/>
  <c r="C127" i="7"/>
  <c r="E127" i="7"/>
  <c r="B123" i="7"/>
  <c r="D123" i="7"/>
  <c r="C123" i="7"/>
  <c r="E123" i="7"/>
  <c r="B119" i="7"/>
  <c r="D119" i="7"/>
  <c r="C119" i="7"/>
  <c r="B115" i="7"/>
  <c r="D115" i="7"/>
  <c r="C115" i="7"/>
  <c r="E115" i="7"/>
  <c r="B111" i="7"/>
  <c r="D111" i="7"/>
  <c r="C111" i="7"/>
  <c r="E111" i="7"/>
  <c r="B107" i="7"/>
  <c r="D107" i="7"/>
  <c r="C107" i="7"/>
  <c r="E107" i="7"/>
  <c r="B103" i="7"/>
  <c r="D103" i="7"/>
  <c r="C103" i="7"/>
  <c r="B99" i="7"/>
  <c r="D99" i="7"/>
  <c r="C99" i="7"/>
  <c r="E99" i="7"/>
  <c r="B95" i="7"/>
  <c r="D95" i="7"/>
  <c r="C95" i="7"/>
  <c r="E95" i="7"/>
  <c r="B91" i="7"/>
  <c r="D91" i="7"/>
  <c r="C91" i="7"/>
  <c r="E91" i="7"/>
  <c r="B87" i="7"/>
  <c r="D87" i="7"/>
  <c r="C87" i="7"/>
  <c r="E83" i="7"/>
  <c r="C83" i="7"/>
  <c r="D83" i="7"/>
  <c r="B83" i="7"/>
  <c r="E79" i="7"/>
  <c r="C79" i="7"/>
  <c r="B79" i="7"/>
  <c r="D79" i="7"/>
  <c r="E75" i="7"/>
  <c r="C75" i="7"/>
  <c r="D75" i="7"/>
  <c r="B75" i="7"/>
  <c r="E71" i="7"/>
  <c r="C71" i="7"/>
  <c r="B71" i="7"/>
  <c r="D71" i="7"/>
  <c r="E67" i="7"/>
  <c r="C67" i="7"/>
  <c r="D67" i="7"/>
  <c r="E63" i="7"/>
  <c r="C63" i="7"/>
  <c r="D63" i="7"/>
  <c r="B63" i="7"/>
  <c r="E59" i="7"/>
  <c r="C59" i="7"/>
  <c r="D59" i="7"/>
  <c r="B59" i="7"/>
  <c r="E55" i="7"/>
  <c r="C55" i="7"/>
  <c r="D55" i="7"/>
  <c r="B55" i="7"/>
  <c r="E51" i="7"/>
  <c r="C51" i="7"/>
  <c r="D51" i="7"/>
  <c r="B51" i="7"/>
  <c r="E47" i="7"/>
  <c r="C47" i="7"/>
  <c r="D47" i="7"/>
  <c r="E43" i="7"/>
  <c r="C43" i="7"/>
  <c r="D43" i="7"/>
  <c r="B43" i="7"/>
  <c r="E39" i="7"/>
  <c r="C39" i="7"/>
  <c r="D39" i="7"/>
  <c r="B39" i="7"/>
  <c r="E35" i="7"/>
  <c r="C35" i="7"/>
  <c r="D35" i="7"/>
  <c r="B35" i="7"/>
  <c r="E31" i="7"/>
  <c r="C31" i="7"/>
  <c r="D31" i="7"/>
  <c r="B31" i="7"/>
  <c r="E27" i="7"/>
  <c r="C27" i="7"/>
  <c r="D27" i="7"/>
  <c r="B27" i="7"/>
  <c r="E23" i="7"/>
  <c r="C23" i="7"/>
  <c r="D23" i="7"/>
  <c r="B23" i="7"/>
  <c r="E19" i="7"/>
  <c r="C19" i="7"/>
  <c r="D19" i="7"/>
  <c r="B19" i="7"/>
  <c r="E15" i="7"/>
  <c r="C15" i="7"/>
  <c r="D15" i="7"/>
  <c r="E11" i="7"/>
  <c r="C11" i="7"/>
  <c r="D11" i="7"/>
  <c r="B11" i="7"/>
  <c r="E7" i="7"/>
  <c r="C7" i="7"/>
  <c r="B7" i="7"/>
  <c r="D7" i="7"/>
  <c r="E3" i="7"/>
  <c r="C3" i="7"/>
  <c r="B3" i="7"/>
  <c r="D3" i="7"/>
  <c r="D1" i="7"/>
  <c r="C997" i="7"/>
  <c r="C993" i="7"/>
  <c r="C989" i="7"/>
  <c r="C985" i="7"/>
  <c r="C981" i="7"/>
  <c r="C977" i="7"/>
  <c r="C973" i="7"/>
  <c r="C969" i="7"/>
  <c r="C965" i="7"/>
  <c r="C961" i="7"/>
  <c r="C957" i="7"/>
  <c r="C953" i="7"/>
  <c r="C949" i="7"/>
  <c r="C945" i="7"/>
  <c r="C941" i="7"/>
  <c r="C937" i="7"/>
  <c r="C933" i="7"/>
  <c r="C929" i="7"/>
  <c r="C925" i="7"/>
  <c r="C921" i="7"/>
  <c r="C917" i="7"/>
  <c r="C913" i="7"/>
  <c r="C909" i="7"/>
  <c r="C905" i="7"/>
  <c r="C901" i="7"/>
  <c r="C897" i="7"/>
  <c r="C893" i="7"/>
  <c r="C889" i="7"/>
  <c r="C885" i="7"/>
  <c r="C881" i="7"/>
  <c r="C877" i="7"/>
  <c r="C873" i="7"/>
  <c r="C869" i="7"/>
  <c r="C865" i="7"/>
  <c r="C861" i="7"/>
  <c r="C857" i="7"/>
  <c r="C853" i="7"/>
  <c r="C849" i="7"/>
  <c r="C845" i="7"/>
  <c r="C841" i="7"/>
  <c r="C837" i="7"/>
  <c r="C833" i="7"/>
  <c r="C829" i="7"/>
  <c r="C825" i="7"/>
  <c r="C821" i="7"/>
  <c r="C817" i="7"/>
  <c r="C813" i="7"/>
  <c r="C809" i="7"/>
  <c r="C805" i="7"/>
  <c r="C801" i="7"/>
  <c r="C797" i="7"/>
  <c r="C793" i="7"/>
  <c r="C789" i="7"/>
  <c r="C785" i="7"/>
  <c r="C781" i="7"/>
  <c r="C777" i="7"/>
  <c r="C773" i="7"/>
  <c r="C769" i="7"/>
  <c r="C765" i="7"/>
  <c r="C761" i="7"/>
  <c r="C757" i="7"/>
  <c r="C753" i="7"/>
  <c r="C749" i="7"/>
  <c r="C745" i="7"/>
  <c r="D659" i="7"/>
  <c r="B657" i="7"/>
  <c r="D651" i="7"/>
  <c r="B649" i="7"/>
  <c r="D643" i="7"/>
  <c r="B641" i="7"/>
  <c r="D635" i="7"/>
  <c r="B633" i="7"/>
  <c r="D627" i="7"/>
  <c r="B625" i="7"/>
  <c r="D619" i="7"/>
  <c r="B617" i="7"/>
  <c r="D611" i="7"/>
  <c r="B609" i="7"/>
  <c r="D603" i="7"/>
  <c r="B601" i="7"/>
  <c r="D595" i="7"/>
  <c r="B593" i="7"/>
  <c r="D587" i="7"/>
  <c r="B585" i="7"/>
  <c r="D579" i="7"/>
  <c r="B577" i="7"/>
  <c r="D571" i="7"/>
  <c r="B569" i="7"/>
  <c r="D563" i="7"/>
  <c r="B561" i="7"/>
  <c r="D555" i="7"/>
  <c r="B553" i="7"/>
  <c r="D547" i="7"/>
  <c r="B545" i="7"/>
  <c r="D539" i="7"/>
  <c r="B537" i="7"/>
  <c r="D531" i="7"/>
  <c r="B529" i="7"/>
  <c r="D523" i="7"/>
  <c r="B521" i="7"/>
  <c r="D515" i="7"/>
  <c r="B513" i="7"/>
  <c r="D507" i="7"/>
  <c r="B505" i="7"/>
  <c r="D499" i="7"/>
  <c r="B497" i="7"/>
  <c r="D491" i="7"/>
  <c r="B489" i="7"/>
  <c r="D483" i="7"/>
  <c r="B481" i="7"/>
  <c r="C477" i="7"/>
  <c r="D473" i="7"/>
  <c r="B463" i="7"/>
  <c r="D459" i="7"/>
  <c r="B449" i="7"/>
  <c r="C445" i="7"/>
  <c r="D441" i="7"/>
  <c r="B431" i="7"/>
  <c r="D427" i="7"/>
  <c r="B417" i="7"/>
  <c r="C413" i="7"/>
  <c r="D409" i="7"/>
  <c r="B399" i="7"/>
  <c r="D393" i="7"/>
  <c r="B383" i="7"/>
  <c r="D377" i="7"/>
  <c r="B367" i="7"/>
  <c r="D361" i="7"/>
  <c r="B351" i="7"/>
  <c r="D345" i="7"/>
  <c r="B335" i="7"/>
  <c r="D329" i="7"/>
  <c r="B319" i="7"/>
  <c r="D313" i="7"/>
  <c r="B303" i="7"/>
  <c r="D297" i="7"/>
  <c r="B287" i="7"/>
  <c r="D281" i="7"/>
  <c r="B271" i="7"/>
  <c r="D229" i="7"/>
  <c r="B219" i="7"/>
  <c r="D197" i="7"/>
  <c r="E155" i="7"/>
  <c r="E135" i="7"/>
  <c r="C93" i="7"/>
  <c r="B67" i="7"/>
  <c r="D25" i="7"/>
  <c r="E742" i="7"/>
  <c r="C742" i="7"/>
  <c r="E738" i="7"/>
  <c r="C738" i="7"/>
  <c r="E734" i="7"/>
  <c r="C734" i="7"/>
  <c r="E730" i="7"/>
  <c r="C730" i="7"/>
  <c r="E726" i="7"/>
  <c r="C726" i="7"/>
  <c r="E722" i="7"/>
  <c r="C722" i="7"/>
  <c r="E718" i="7"/>
  <c r="C718" i="7"/>
  <c r="E714" i="7"/>
  <c r="C714" i="7"/>
  <c r="E710" i="7"/>
  <c r="C710" i="7"/>
  <c r="E706" i="7"/>
  <c r="C706" i="7"/>
  <c r="E702" i="7"/>
  <c r="C702" i="7"/>
  <c r="E698" i="7"/>
  <c r="C698" i="7"/>
  <c r="E694" i="7"/>
  <c r="C694" i="7"/>
  <c r="E690" i="7"/>
  <c r="C690" i="7"/>
  <c r="E686" i="7"/>
  <c r="C686" i="7"/>
  <c r="E682" i="7"/>
  <c r="C682" i="7"/>
  <c r="E678" i="7"/>
  <c r="C678" i="7"/>
  <c r="E674" i="7"/>
  <c r="C674" i="7"/>
  <c r="E670" i="7"/>
  <c r="C670" i="7"/>
  <c r="E666" i="7"/>
  <c r="C666" i="7"/>
  <c r="E662" i="7"/>
  <c r="D662" i="7"/>
  <c r="B662" i="7"/>
  <c r="E658" i="7"/>
  <c r="D658" i="7"/>
  <c r="B658" i="7"/>
  <c r="E654" i="7"/>
  <c r="D654" i="7"/>
  <c r="B654" i="7"/>
  <c r="E650" i="7"/>
  <c r="D650" i="7"/>
  <c r="B650" i="7"/>
  <c r="E646" i="7"/>
  <c r="D646" i="7"/>
  <c r="B646" i="7"/>
  <c r="E642" i="7"/>
  <c r="D642" i="7"/>
  <c r="B642" i="7"/>
  <c r="E638" i="7"/>
  <c r="D638" i="7"/>
  <c r="B638" i="7"/>
  <c r="E634" i="7"/>
  <c r="D634" i="7"/>
  <c r="B634" i="7"/>
  <c r="E630" i="7"/>
  <c r="D630" i="7"/>
  <c r="B630" i="7"/>
  <c r="E626" i="7"/>
  <c r="D626" i="7"/>
  <c r="B626" i="7"/>
  <c r="E622" i="7"/>
  <c r="D622" i="7"/>
  <c r="B622" i="7"/>
  <c r="E618" i="7"/>
  <c r="D618" i="7"/>
  <c r="B618" i="7"/>
  <c r="E614" i="7"/>
  <c r="D614" i="7"/>
  <c r="B614" i="7"/>
  <c r="E610" i="7"/>
  <c r="D610" i="7"/>
  <c r="B610" i="7"/>
  <c r="E606" i="7"/>
  <c r="D606" i="7"/>
  <c r="B606" i="7"/>
  <c r="E602" i="7"/>
  <c r="D602" i="7"/>
  <c r="B602" i="7"/>
  <c r="E598" i="7"/>
  <c r="D598" i="7"/>
  <c r="B598" i="7"/>
  <c r="E594" i="7"/>
  <c r="D594" i="7"/>
  <c r="B594" i="7"/>
  <c r="E590" i="7"/>
  <c r="D590" i="7"/>
  <c r="B590" i="7"/>
  <c r="E586" i="7"/>
  <c r="D586" i="7"/>
  <c r="B586" i="7"/>
  <c r="E582" i="7"/>
  <c r="D582" i="7"/>
  <c r="B582" i="7"/>
  <c r="E578" i="7"/>
  <c r="D578" i="7"/>
  <c r="B578" i="7"/>
  <c r="E574" i="7"/>
  <c r="D574" i="7"/>
  <c r="B574" i="7"/>
  <c r="E570" i="7"/>
  <c r="D570" i="7"/>
  <c r="B570" i="7"/>
  <c r="E566" i="7"/>
  <c r="D566" i="7"/>
  <c r="B566" i="7"/>
  <c r="E562" i="7"/>
  <c r="D562" i="7"/>
  <c r="B562" i="7"/>
  <c r="E558" i="7"/>
  <c r="D558" i="7"/>
  <c r="B558" i="7"/>
  <c r="E554" i="7"/>
  <c r="D554" i="7"/>
  <c r="B554" i="7"/>
  <c r="E550" i="7"/>
  <c r="D550" i="7"/>
  <c r="B550" i="7"/>
  <c r="E546" i="7"/>
  <c r="D546" i="7"/>
  <c r="B546" i="7"/>
  <c r="E542" i="7"/>
  <c r="D542" i="7"/>
  <c r="B542" i="7"/>
  <c r="E538" i="7"/>
  <c r="D538" i="7"/>
  <c r="B538" i="7"/>
  <c r="E534" i="7"/>
  <c r="D534" i="7"/>
  <c r="B534" i="7"/>
  <c r="E530" i="7"/>
  <c r="D530" i="7"/>
  <c r="B530" i="7"/>
  <c r="E526" i="7"/>
  <c r="D526" i="7"/>
  <c r="B526" i="7"/>
  <c r="E522" i="7"/>
  <c r="D522" i="7"/>
  <c r="B522" i="7"/>
  <c r="E518" i="7"/>
  <c r="D518" i="7"/>
  <c r="B518" i="7"/>
  <c r="E514" i="7"/>
  <c r="D514" i="7"/>
  <c r="B514" i="7"/>
  <c r="E510" i="7"/>
  <c r="D510" i="7"/>
  <c r="B510" i="7"/>
  <c r="E506" i="7"/>
  <c r="D506" i="7"/>
  <c r="B506" i="7"/>
  <c r="E502" i="7"/>
  <c r="D502" i="7"/>
  <c r="B502" i="7"/>
  <c r="E498" i="7"/>
  <c r="D498" i="7"/>
  <c r="B498" i="7"/>
  <c r="E494" i="7"/>
  <c r="D494" i="7"/>
  <c r="B494" i="7"/>
  <c r="E490" i="7"/>
  <c r="D490" i="7"/>
  <c r="B490" i="7"/>
  <c r="E486" i="7"/>
  <c r="D486" i="7"/>
  <c r="B486" i="7"/>
  <c r="E482" i="7"/>
  <c r="D482" i="7"/>
  <c r="B482" i="7"/>
  <c r="E478" i="7"/>
  <c r="B478" i="7"/>
  <c r="D478" i="7"/>
  <c r="E474" i="7"/>
  <c r="B474" i="7"/>
  <c r="C474" i="7"/>
  <c r="E470" i="7"/>
  <c r="B470" i="7"/>
  <c r="D470" i="7"/>
  <c r="E466" i="7"/>
  <c r="B466" i="7"/>
  <c r="C466" i="7"/>
  <c r="E462" i="7"/>
  <c r="B462" i="7"/>
  <c r="D462" i="7"/>
  <c r="E458" i="7"/>
  <c r="B458" i="7"/>
  <c r="C458" i="7"/>
  <c r="E454" i="7"/>
  <c r="B454" i="7"/>
  <c r="D454" i="7"/>
  <c r="E450" i="7"/>
  <c r="B450" i="7"/>
  <c r="C450" i="7"/>
  <c r="E446" i="7"/>
  <c r="B446" i="7"/>
  <c r="D446" i="7"/>
  <c r="E442" i="7"/>
  <c r="B442" i="7"/>
  <c r="C442" i="7"/>
  <c r="E438" i="7"/>
  <c r="B438" i="7"/>
  <c r="D438" i="7"/>
  <c r="E434" i="7"/>
  <c r="B434" i="7"/>
  <c r="C434" i="7"/>
  <c r="E430" i="7"/>
  <c r="B430" i="7"/>
  <c r="D430" i="7"/>
  <c r="E426" i="7"/>
  <c r="B426" i="7"/>
  <c r="C426" i="7"/>
  <c r="E422" i="7"/>
  <c r="B422" i="7"/>
  <c r="D422" i="7"/>
  <c r="E418" i="7"/>
  <c r="B418" i="7"/>
  <c r="C418" i="7"/>
  <c r="E414" i="7"/>
  <c r="B414" i="7"/>
  <c r="D414" i="7"/>
  <c r="E410" i="7"/>
  <c r="B410" i="7"/>
  <c r="C410" i="7"/>
  <c r="E406" i="7"/>
  <c r="B406" i="7"/>
  <c r="D406" i="7"/>
  <c r="C406" i="7"/>
  <c r="E402" i="7"/>
  <c r="B402" i="7"/>
  <c r="D402" i="7"/>
  <c r="C402" i="7"/>
  <c r="E398" i="7"/>
  <c r="B398" i="7"/>
  <c r="D398" i="7"/>
  <c r="C398" i="7"/>
  <c r="E394" i="7"/>
  <c r="B394" i="7"/>
  <c r="D394" i="7"/>
  <c r="C394" i="7"/>
  <c r="E390" i="7"/>
  <c r="B390" i="7"/>
  <c r="D390" i="7"/>
  <c r="C390" i="7"/>
  <c r="E386" i="7"/>
  <c r="B386" i="7"/>
  <c r="D386" i="7"/>
  <c r="C386" i="7"/>
  <c r="E382" i="7"/>
  <c r="B382" i="7"/>
  <c r="D382" i="7"/>
  <c r="C382" i="7"/>
  <c r="E378" i="7"/>
  <c r="B378" i="7"/>
  <c r="D378" i="7"/>
  <c r="C378" i="7"/>
  <c r="E374" i="7"/>
  <c r="B374" i="7"/>
  <c r="D374" i="7"/>
  <c r="C374" i="7"/>
  <c r="E370" i="7"/>
  <c r="B370" i="7"/>
  <c r="D370" i="7"/>
  <c r="C370" i="7"/>
  <c r="E366" i="7"/>
  <c r="B366" i="7"/>
  <c r="D366" i="7"/>
  <c r="C366" i="7"/>
  <c r="E362" i="7"/>
  <c r="B362" i="7"/>
  <c r="D362" i="7"/>
  <c r="C362" i="7"/>
  <c r="E358" i="7"/>
  <c r="B358" i="7"/>
  <c r="D358" i="7"/>
  <c r="C358" i="7"/>
  <c r="E354" i="7"/>
  <c r="B354" i="7"/>
  <c r="D354" i="7"/>
  <c r="C354" i="7"/>
  <c r="E350" i="7"/>
  <c r="B350" i="7"/>
  <c r="D350" i="7"/>
  <c r="C350" i="7"/>
  <c r="E346" i="7"/>
  <c r="B346" i="7"/>
  <c r="D346" i="7"/>
  <c r="C346" i="7"/>
  <c r="E342" i="7"/>
  <c r="B342" i="7"/>
  <c r="D342" i="7"/>
  <c r="C342" i="7"/>
  <c r="E338" i="7"/>
  <c r="B338" i="7"/>
  <c r="D338" i="7"/>
  <c r="C338" i="7"/>
  <c r="E334" i="7"/>
  <c r="B334" i="7"/>
  <c r="D334" i="7"/>
  <c r="C334" i="7"/>
  <c r="E330" i="7"/>
  <c r="B330" i="7"/>
  <c r="D330" i="7"/>
  <c r="C330" i="7"/>
  <c r="E326" i="7"/>
  <c r="B326" i="7"/>
  <c r="D326" i="7"/>
  <c r="C326" i="7"/>
  <c r="E322" i="7"/>
  <c r="B322" i="7"/>
  <c r="D322" i="7"/>
  <c r="C322" i="7"/>
  <c r="E318" i="7"/>
  <c r="B318" i="7"/>
  <c r="D318" i="7"/>
  <c r="C318" i="7"/>
  <c r="E314" i="7"/>
  <c r="B314" i="7"/>
  <c r="D314" i="7"/>
  <c r="C314" i="7"/>
  <c r="E310" i="7"/>
  <c r="B310" i="7"/>
  <c r="D310" i="7"/>
  <c r="C310" i="7"/>
  <c r="E306" i="7"/>
  <c r="B306" i="7"/>
  <c r="D306" i="7"/>
  <c r="C306" i="7"/>
  <c r="E302" i="7"/>
  <c r="B302" i="7"/>
  <c r="D302" i="7"/>
  <c r="C302" i="7"/>
  <c r="E298" i="7"/>
  <c r="B298" i="7"/>
  <c r="D298" i="7"/>
  <c r="C298" i="7"/>
  <c r="E294" i="7"/>
  <c r="B294" i="7"/>
  <c r="D294" i="7"/>
  <c r="C294" i="7"/>
  <c r="E290" i="7"/>
  <c r="B290" i="7"/>
  <c r="D290" i="7"/>
  <c r="C290" i="7"/>
  <c r="E286" i="7"/>
  <c r="B286" i="7"/>
  <c r="D286" i="7"/>
  <c r="C286" i="7"/>
  <c r="E282" i="7"/>
  <c r="B282" i="7"/>
  <c r="D282" i="7"/>
  <c r="C282" i="7"/>
  <c r="E278" i="7"/>
  <c r="B278" i="7"/>
  <c r="D278" i="7"/>
  <c r="C278" i="7"/>
  <c r="E274" i="7"/>
  <c r="B274" i="7"/>
  <c r="D274" i="7"/>
  <c r="C274" i="7"/>
  <c r="E270" i="7"/>
  <c r="B270" i="7"/>
  <c r="D270" i="7"/>
  <c r="C270" i="7"/>
  <c r="E266" i="7"/>
  <c r="C266" i="7"/>
  <c r="B266" i="7"/>
  <c r="E262" i="7"/>
  <c r="C262" i="7"/>
  <c r="B262" i="7"/>
  <c r="E258" i="7"/>
  <c r="C258" i="7"/>
  <c r="B258" i="7"/>
  <c r="E254" i="7"/>
  <c r="C254" i="7"/>
  <c r="B254" i="7"/>
  <c r="E250" i="7"/>
  <c r="C250" i="7"/>
  <c r="B250" i="7"/>
  <c r="E246" i="7"/>
  <c r="C246" i="7"/>
  <c r="B246" i="7"/>
  <c r="E242" i="7"/>
  <c r="C242" i="7"/>
  <c r="B242" i="7"/>
  <c r="E238" i="7"/>
  <c r="B238" i="7"/>
  <c r="D238" i="7"/>
  <c r="C238" i="7"/>
  <c r="E234" i="7"/>
  <c r="B234" i="7"/>
  <c r="D234" i="7"/>
  <c r="C234" i="7"/>
  <c r="E230" i="7"/>
  <c r="B230" i="7"/>
  <c r="D230" i="7"/>
  <c r="C230" i="7"/>
  <c r="E226" i="7"/>
  <c r="B226" i="7"/>
  <c r="D226" i="7"/>
  <c r="C226" i="7"/>
  <c r="E222" i="7"/>
  <c r="B222" i="7"/>
  <c r="D222" i="7"/>
  <c r="C222" i="7"/>
  <c r="E218" i="7"/>
  <c r="B218" i="7"/>
  <c r="D218" i="7"/>
  <c r="C218" i="7"/>
  <c r="E214" i="7"/>
  <c r="B214" i="7"/>
  <c r="D214" i="7"/>
  <c r="C214" i="7"/>
  <c r="E210" i="7"/>
  <c r="B210" i="7"/>
  <c r="D210" i="7"/>
  <c r="C210" i="7"/>
  <c r="E206" i="7"/>
  <c r="B206" i="7"/>
  <c r="D206" i="7"/>
  <c r="C206" i="7"/>
  <c r="E202" i="7"/>
  <c r="B202" i="7"/>
  <c r="D202" i="7"/>
  <c r="C202" i="7"/>
  <c r="E198" i="7"/>
  <c r="B198" i="7"/>
  <c r="D198" i="7"/>
  <c r="C198" i="7"/>
  <c r="B194" i="7"/>
  <c r="E194" i="7"/>
  <c r="D194" i="7"/>
  <c r="C194" i="7"/>
  <c r="B190" i="7"/>
  <c r="E190" i="7"/>
  <c r="C190" i="7"/>
  <c r="D190" i="7"/>
  <c r="B186" i="7"/>
  <c r="E186" i="7"/>
  <c r="D186" i="7"/>
  <c r="C186" i="7"/>
  <c r="B182" i="7"/>
  <c r="E182" i="7"/>
  <c r="C182" i="7"/>
  <c r="D182" i="7"/>
  <c r="B178" i="7"/>
  <c r="E178" i="7"/>
  <c r="D178" i="7"/>
  <c r="C178" i="7"/>
  <c r="B174" i="7"/>
  <c r="E174" i="7"/>
  <c r="C174" i="7"/>
  <c r="D174" i="7"/>
  <c r="B170" i="7"/>
  <c r="E170" i="7"/>
  <c r="D170" i="7"/>
  <c r="B166" i="7"/>
  <c r="E166" i="7"/>
  <c r="C166" i="7"/>
  <c r="B162" i="7"/>
  <c r="E162" i="7"/>
  <c r="D162" i="7"/>
  <c r="C162" i="7"/>
  <c r="B158" i="7"/>
  <c r="E158" i="7"/>
  <c r="C158" i="7"/>
  <c r="D158" i="7"/>
  <c r="B154" i="7"/>
  <c r="E154" i="7"/>
  <c r="D154" i="7"/>
  <c r="C154" i="7"/>
  <c r="B150" i="7"/>
  <c r="E150" i="7"/>
  <c r="C150" i="7"/>
  <c r="D150" i="7"/>
  <c r="B146" i="7"/>
  <c r="E146" i="7"/>
  <c r="C146" i="7"/>
  <c r="B142" i="7"/>
  <c r="E142" i="7"/>
  <c r="C142" i="7"/>
  <c r="D142" i="7"/>
  <c r="B138" i="7"/>
  <c r="E138" i="7"/>
  <c r="C138" i="7"/>
  <c r="D138" i="7"/>
  <c r="B134" i="7"/>
  <c r="E134" i="7"/>
  <c r="C134" i="7"/>
  <c r="D134" i="7"/>
  <c r="B130" i="7"/>
  <c r="E130" i="7"/>
  <c r="C130" i="7"/>
  <c r="B126" i="7"/>
  <c r="E126" i="7"/>
  <c r="C126" i="7"/>
  <c r="D126" i="7"/>
  <c r="B122" i="7"/>
  <c r="E122" i="7"/>
  <c r="C122" i="7"/>
  <c r="D122" i="7"/>
  <c r="B118" i="7"/>
  <c r="E118" i="7"/>
  <c r="C118" i="7"/>
  <c r="D118" i="7"/>
  <c r="B114" i="7"/>
  <c r="E114" i="7"/>
  <c r="C114" i="7"/>
  <c r="B110" i="7"/>
  <c r="E110" i="7"/>
  <c r="C110" i="7"/>
  <c r="D110" i="7"/>
  <c r="B106" i="7"/>
  <c r="E106" i="7"/>
  <c r="C106" i="7"/>
  <c r="D106" i="7"/>
  <c r="B102" i="7"/>
  <c r="E102" i="7"/>
  <c r="C102" i="7"/>
  <c r="D102" i="7"/>
  <c r="B98" i="7"/>
  <c r="E98" i="7"/>
  <c r="C98" i="7"/>
  <c r="B94" i="7"/>
  <c r="E94" i="7"/>
  <c r="C94" i="7"/>
  <c r="D94" i="7"/>
  <c r="B90" i="7"/>
  <c r="E90" i="7"/>
  <c r="C90" i="7"/>
  <c r="D90" i="7"/>
  <c r="B86" i="7"/>
  <c r="E86" i="7"/>
  <c r="C86" i="7"/>
  <c r="D86" i="7"/>
  <c r="E82" i="7"/>
  <c r="B82" i="7"/>
  <c r="D82" i="7"/>
  <c r="C82" i="7"/>
  <c r="E78" i="7"/>
  <c r="B78" i="7"/>
  <c r="C78" i="7"/>
  <c r="D78" i="7"/>
  <c r="E74" i="7"/>
  <c r="B74" i="7"/>
  <c r="D74" i="7"/>
  <c r="E70" i="7"/>
  <c r="B70" i="7"/>
  <c r="C70" i="7"/>
  <c r="D70" i="7"/>
  <c r="E66" i="7"/>
  <c r="B66" i="7"/>
  <c r="D66" i="7"/>
  <c r="C66" i="7"/>
  <c r="E62" i="7"/>
  <c r="B62" i="7"/>
  <c r="D62" i="7"/>
  <c r="C62" i="7"/>
  <c r="E58" i="7"/>
  <c r="B58" i="7"/>
  <c r="D58" i="7"/>
  <c r="C58" i="7"/>
  <c r="E54" i="7"/>
  <c r="B54" i="7"/>
  <c r="D54" i="7"/>
  <c r="C54" i="7"/>
  <c r="E50" i="7"/>
  <c r="B50" i="7"/>
  <c r="D50" i="7"/>
  <c r="C50" i="7"/>
  <c r="E46" i="7"/>
  <c r="B46" i="7"/>
  <c r="D46" i="7"/>
  <c r="C46" i="7"/>
  <c r="E42" i="7"/>
  <c r="B42" i="7"/>
  <c r="D42" i="7"/>
  <c r="C42" i="7"/>
  <c r="E38" i="7"/>
  <c r="B38" i="7"/>
  <c r="D38" i="7"/>
  <c r="C38" i="7"/>
  <c r="E34" i="7"/>
  <c r="B34" i="7"/>
  <c r="D34" i="7"/>
  <c r="C34" i="7"/>
  <c r="E30" i="7"/>
  <c r="B30" i="7"/>
  <c r="D30" i="7"/>
  <c r="C30" i="7"/>
  <c r="E26" i="7"/>
  <c r="B26" i="7"/>
  <c r="D26" i="7"/>
  <c r="C26" i="7"/>
  <c r="E22" i="7"/>
  <c r="B22" i="7"/>
  <c r="D22" i="7"/>
  <c r="C22" i="7"/>
  <c r="E18" i="7"/>
  <c r="B18" i="7"/>
  <c r="D18" i="7"/>
  <c r="C18" i="7"/>
  <c r="E14" i="7"/>
  <c r="B14" i="7"/>
  <c r="D14" i="7"/>
  <c r="C14" i="7"/>
  <c r="E10" i="7"/>
  <c r="B10" i="7"/>
  <c r="D10" i="7"/>
  <c r="C10" i="7"/>
  <c r="E6" i="7"/>
  <c r="C6" i="7"/>
  <c r="B6" i="7"/>
  <c r="D6" i="7"/>
  <c r="E2" i="7"/>
  <c r="C2" i="7"/>
  <c r="B2" i="7"/>
  <c r="D2" i="7"/>
  <c r="E1" i="7"/>
  <c r="D999" i="7"/>
  <c r="C998" i="7"/>
  <c r="B997" i="7"/>
  <c r="D995" i="7"/>
  <c r="C994" i="7"/>
  <c r="B993" i="7"/>
  <c r="D991" i="7"/>
  <c r="C990" i="7"/>
  <c r="B989" i="7"/>
  <c r="D987" i="7"/>
  <c r="C986" i="7"/>
  <c r="B985" i="7"/>
  <c r="D983" i="7"/>
  <c r="C982" i="7"/>
  <c r="B981" i="7"/>
  <c r="D979" i="7"/>
  <c r="C978" i="7"/>
  <c r="B977" i="7"/>
  <c r="D975" i="7"/>
  <c r="C974" i="7"/>
  <c r="B973" i="7"/>
  <c r="D971" i="7"/>
  <c r="C970" i="7"/>
  <c r="B969" i="7"/>
  <c r="D967" i="7"/>
  <c r="C966" i="7"/>
  <c r="B965" i="7"/>
  <c r="D963" i="7"/>
  <c r="C962" i="7"/>
  <c r="B961" i="7"/>
  <c r="D959" i="7"/>
  <c r="C958" i="7"/>
  <c r="B957" i="7"/>
  <c r="D955" i="7"/>
  <c r="C954" i="7"/>
  <c r="B953" i="7"/>
  <c r="D951" i="7"/>
  <c r="C950" i="7"/>
  <c r="B949" i="7"/>
  <c r="D947" i="7"/>
  <c r="C946" i="7"/>
  <c r="B945" i="7"/>
  <c r="D943" i="7"/>
  <c r="C942" i="7"/>
  <c r="B941" i="7"/>
  <c r="D939" i="7"/>
  <c r="C938" i="7"/>
  <c r="B937" i="7"/>
  <c r="D935" i="7"/>
  <c r="C934" i="7"/>
  <c r="B933" i="7"/>
  <c r="D931" i="7"/>
  <c r="C930" i="7"/>
  <c r="B929" i="7"/>
  <c r="D927" i="7"/>
  <c r="C926" i="7"/>
  <c r="B925" i="7"/>
  <c r="D923" i="7"/>
  <c r="C922" i="7"/>
  <c r="B921" i="7"/>
  <c r="D919" i="7"/>
  <c r="C918" i="7"/>
  <c r="B917" i="7"/>
  <c r="D915" i="7"/>
  <c r="C914" i="7"/>
  <c r="B913" i="7"/>
  <c r="D911" i="7"/>
  <c r="C910" i="7"/>
  <c r="B909" i="7"/>
  <c r="D907" i="7"/>
  <c r="C906" i="7"/>
  <c r="B905" i="7"/>
  <c r="D903" i="7"/>
  <c r="C902" i="7"/>
  <c r="B901" i="7"/>
  <c r="D899" i="7"/>
  <c r="C898" i="7"/>
  <c r="B897" i="7"/>
  <c r="D895" i="7"/>
  <c r="C894" i="7"/>
  <c r="B893" i="7"/>
  <c r="D891" i="7"/>
  <c r="C890" i="7"/>
  <c r="B889" i="7"/>
  <c r="D887" i="7"/>
  <c r="C886" i="7"/>
  <c r="B885" i="7"/>
  <c r="D883" i="7"/>
  <c r="C882" i="7"/>
  <c r="B881" i="7"/>
  <c r="D879" i="7"/>
  <c r="C878" i="7"/>
  <c r="B877" i="7"/>
  <c r="D875" i="7"/>
  <c r="C874" i="7"/>
  <c r="B873" i="7"/>
  <c r="D871" i="7"/>
  <c r="C870" i="7"/>
  <c r="B869" i="7"/>
  <c r="D867" i="7"/>
  <c r="C866" i="7"/>
  <c r="B865" i="7"/>
  <c r="D863" i="7"/>
  <c r="C862" i="7"/>
  <c r="B861" i="7"/>
  <c r="D859" i="7"/>
  <c r="C858" i="7"/>
  <c r="B857" i="7"/>
  <c r="D855" i="7"/>
  <c r="C854" i="7"/>
  <c r="B853" i="7"/>
  <c r="D851" i="7"/>
  <c r="C850" i="7"/>
  <c r="B849" i="7"/>
  <c r="D847" i="7"/>
  <c r="C846" i="7"/>
  <c r="B845" i="7"/>
  <c r="D843" i="7"/>
  <c r="C842" i="7"/>
  <c r="B841" i="7"/>
  <c r="D839" i="7"/>
  <c r="C838" i="7"/>
  <c r="B837" i="7"/>
  <c r="D835" i="7"/>
  <c r="C834" i="7"/>
  <c r="B833" i="7"/>
  <c r="D831" i="7"/>
  <c r="C830" i="7"/>
  <c r="B829" i="7"/>
  <c r="D827" i="7"/>
  <c r="C826" i="7"/>
  <c r="B825" i="7"/>
  <c r="D823" i="7"/>
  <c r="C822" i="7"/>
  <c r="B821" i="7"/>
  <c r="D819" i="7"/>
  <c r="C818" i="7"/>
  <c r="B817" i="7"/>
  <c r="D815" i="7"/>
  <c r="C814" i="7"/>
  <c r="B813" i="7"/>
  <c r="D811" i="7"/>
  <c r="C810" i="7"/>
  <c r="B809" i="7"/>
  <c r="D807" i="7"/>
  <c r="C806" i="7"/>
  <c r="B805" i="7"/>
  <c r="D803" i="7"/>
  <c r="C802" i="7"/>
  <c r="B801" i="7"/>
  <c r="D799" i="7"/>
  <c r="C798" i="7"/>
  <c r="B797" i="7"/>
  <c r="D795" i="7"/>
  <c r="C794" i="7"/>
  <c r="B793" i="7"/>
  <c r="D791" i="7"/>
  <c r="C790" i="7"/>
  <c r="B789" i="7"/>
  <c r="D787" i="7"/>
  <c r="C786" i="7"/>
  <c r="B785" i="7"/>
  <c r="D783" i="7"/>
  <c r="C782" i="7"/>
  <c r="B781" i="7"/>
  <c r="D779" i="7"/>
  <c r="C778" i="7"/>
  <c r="B777" i="7"/>
  <c r="D775" i="7"/>
  <c r="C774" i="7"/>
  <c r="B773" i="7"/>
  <c r="D771" i="7"/>
  <c r="C770" i="7"/>
  <c r="B769" i="7"/>
  <c r="D767" i="7"/>
  <c r="C766" i="7"/>
  <c r="B765" i="7"/>
  <c r="D763" i="7"/>
  <c r="C762" i="7"/>
  <c r="B761" i="7"/>
  <c r="D759" i="7"/>
  <c r="C758" i="7"/>
  <c r="B757" i="7"/>
  <c r="D755" i="7"/>
  <c r="C754" i="7"/>
  <c r="B753" i="7"/>
  <c r="D751" i="7"/>
  <c r="C750" i="7"/>
  <c r="B749" i="7"/>
  <c r="D747" i="7"/>
  <c r="C746" i="7"/>
  <c r="B745" i="7"/>
  <c r="D743" i="7"/>
  <c r="B742" i="7"/>
  <c r="B740" i="7"/>
  <c r="B738" i="7"/>
  <c r="B736" i="7"/>
  <c r="B734" i="7"/>
  <c r="B732" i="7"/>
  <c r="B730" i="7"/>
  <c r="B728" i="7"/>
  <c r="B726" i="7"/>
  <c r="B724" i="7"/>
  <c r="B722" i="7"/>
  <c r="B720" i="7"/>
  <c r="B718" i="7"/>
  <c r="B716" i="7"/>
  <c r="B714" i="7"/>
  <c r="B712" i="7"/>
  <c r="B710" i="7"/>
  <c r="B708" i="7"/>
  <c r="B706" i="7"/>
  <c r="B704" i="7"/>
  <c r="B702" i="7"/>
  <c r="B700" i="7"/>
  <c r="B698" i="7"/>
  <c r="B696" i="7"/>
  <c r="B694" i="7"/>
  <c r="B692" i="7"/>
  <c r="B690" i="7"/>
  <c r="B688" i="7"/>
  <c r="B686" i="7"/>
  <c r="B684" i="7"/>
  <c r="B682" i="7"/>
  <c r="B680" i="7"/>
  <c r="B678" i="7"/>
  <c r="B676" i="7"/>
  <c r="B674" i="7"/>
  <c r="B672" i="7"/>
  <c r="B670" i="7"/>
  <c r="B668" i="7"/>
  <c r="B666" i="7"/>
  <c r="B664" i="7"/>
  <c r="D661" i="7"/>
  <c r="B659" i="7"/>
  <c r="C656" i="7"/>
  <c r="D653" i="7"/>
  <c r="B651" i="7"/>
  <c r="C648" i="7"/>
  <c r="D645" i="7"/>
  <c r="B643" i="7"/>
  <c r="C640" i="7"/>
  <c r="D637" i="7"/>
  <c r="B635" i="7"/>
  <c r="C632" i="7"/>
  <c r="D629" i="7"/>
  <c r="B627" i="7"/>
  <c r="C624" i="7"/>
  <c r="D621" i="7"/>
  <c r="B619" i="7"/>
  <c r="C616" i="7"/>
  <c r="D613" i="7"/>
  <c r="B611" i="7"/>
  <c r="C608" i="7"/>
  <c r="D605" i="7"/>
  <c r="B603" i="7"/>
  <c r="C600" i="7"/>
  <c r="D597" i="7"/>
  <c r="B595" i="7"/>
  <c r="C592" i="7"/>
  <c r="D589" i="7"/>
  <c r="B587" i="7"/>
  <c r="C584" i="7"/>
  <c r="D581" i="7"/>
  <c r="B579" i="7"/>
  <c r="C576" i="7"/>
  <c r="D573" i="7"/>
  <c r="B571" i="7"/>
  <c r="C568" i="7"/>
  <c r="D565" i="7"/>
  <c r="B563" i="7"/>
  <c r="C560" i="7"/>
  <c r="D557" i="7"/>
  <c r="B555" i="7"/>
  <c r="C552" i="7"/>
  <c r="D549" i="7"/>
  <c r="B547" i="7"/>
  <c r="C544" i="7"/>
  <c r="D541" i="7"/>
  <c r="B539" i="7"/>
  <c r="C536" i="7"/>
  <c r="D533" i="7"/>
  <c r="B531" i="7"/>
  <c r="C528" i="7"/>
  <c r="D525" i="7"/>
  <c r="B523" i="7"/>
  <c r="C520" i="7"/>
  <c r="D517" i="7"/>
  <c r="B515" i="7"/>
  <c r="C512" i="7"/>
  <c r="D509" i="7"/>
  <c r="B507" i="7"/>
  <c r="C504" i="7"/>
  <c r="D501" i="7"/>
  <c r="B499" i="7"/>
  <c r="C496" i="7"/>
  <c r="D493" i="7"/>
  <c r="B491" i="7"/>
  <c r="C488" i="7"/>
  <c r="D485" i="7"/>
  <c r="B483" i="7"/>
  <c r="B480" i="7"/>
  <c r="C476" i="7"/>
  <c r="B473" i="7"/>
  <c r="C469" i="7"/>
  <c r="D465" i="7"/>
  <c r="C462" i="7"/>
  <c r="D458" i="7"/>
  <c r="B455" i="7"/>
  <c r="D451" i="7"/>
  <c r="B448" i="7"/>
  <c r="C444" i="7"/>
  <c r="B441" i="7"/>
  <c r="C437" i="7"/>
  <c r="D433" i="7"/>
  <c r="C430" i="7"/>
  <c r="D426" i="7"/>
  <c r="B423" i="7"/>
  <c r="D419" i="7"/>
  <c r="B416" i="7"/>
  <c r="C412" i="7"/>
  <c r="C408" i="7"/>
  <c r="B403" i="7"/>
  <c r="D397" i="7"/>
  <c r="C392" i="7"/>
  <c r="B387" i="7"/>
  <c r="D381" i="7"/>
  <c r="C376" i="7"/>
  <c r="B371" i="7"/>
  <c r="D365" i="7"/>
  <c r="C360" i="7"/>
  <c r="B355" i="7"/>
  <c r="D349" i="7"/>
  <c r="C344" i="7"/>
  <c r="B339" i="7"/>
  <c r="D333" i="7"/>
  <c r="C328" i="7"/>
  <c r="B323" i="7"/>
  <c r="D317" i="7"/>
  <c r="C312" i="7"/>
  <c r="B307" i="7"/>
  <c r="D301" i="7"/>
  <c r="C296" i="7"/>
  <c r="B291" i="7"/>
  <c r="D285" i="7"/>
  <c r="C280" i="7"/>
  <c r="B275" i="7"/>
  <c r="D269" i="7"/>
  <c r="D262" i="7"/>
  <c r="D254" i="7"/>
  <c r="D246" i="7"/>
  <c r="D237" i="7"/>
  <c r="B227" i="7"/>
  <c r="C216" i="7"/>
  <c r="D205" i="7"/>
  <c r="B195" i="7"/>
  <c r="E180" i="7"/>
  <c r="D166" i="7"/>
  <c r="E151" i="7"/>
  <c r="D130" i="7"/>
  <c r="C109" i="7"/>
  <c r="E87" i="7"/>
  <c r="D57" i="7"/>
  <c r="B15" i="7"/>
</calcChain>
</file>

<file path=xl/sharedStrings.xml><?xml version="1.0" encoding="utf-8"?>
<sst xmlns="http://schemas.openxmlformats.org/spreadsheetml/2006/main" count="17" uniqueCount="14">
  <si>
    <t>Etykiety wierszy</t>
  </si>
  <si>
    <t>Suma końcowa</t>
  </si>
  <si>
    <t>Liczba z 673</t>
  </si>
  <si>
    <t>Liczba najczęściej występująca:</t>
  </si>
  <si>
    <t>Ile razy</t>
  </si>
  <si>
    <t>ile</t>
  </si>
  <si>
    <t>(puste)</t>
  </si>
  <si>
    <t>Liczba z ile</t>
  </si>
  <si>
    <t>9 wystąpień takiego ciągu</t>
  </si>
  <si>
    <t>Suma liczb mniejszych od 100</t>
  </si>
  <si>
    <t>Suma</t>
  </si>
  <si>
    <t>Najmniejsza</t>
  </si>
  <si>
    <t>Największa</t>
  </si>
  <si>
    <t>Ciąg składający się z 5 liczb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</si>
</sst>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1" fontId="1" fillId="0" borderId="0" xfId="0" applyNumberFormat="1" applyFont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D" refreshedDate="42428.771820138893" createdVersion="4" refreshedVersion="4" minRefreshableVersion="3" recordCount="999">
  <cacheSource type="worksheet">
    <worksheetSource ref="A1:A1000" sheet="Zadanie2b"/>
  </cacheSource>
  <cacheFields count="1">
    <cacheField name="673" numFmtId="0">
      <sharedItems containsSemiMixedTypes="0" containsString="0" containsNumber="1" containsInteger="1" minValue="2" maxValue="1000" count="630">
        <n v="707"/>
        <n v="470"/>
        <n v="472"/>
        <n v="763"/>
        <n v="303"/>
        <n v="564"/>
        <n v="506"/>
        <n v="753"/>
        <n v="176"/>
        <n v="788"/>
        <n v="863"/>
        <n v="529"/>
        <n v="504"/>
        <n v="47"/>
        <n v="909"/>
        <n v="26"/>
        <n v="95"/>
        <n v="9"/>
        <n v="291"/>
        <n v="968"/>
        <n v="401"/>
        <n v="964"/>
        <n v="189"/>
        <n v="699"/>
        <n v="19"/>
        <n v="615"/>
        <n v="533"/>
        <n v="846"/>
        <n v="706"/>
        <n v="184"/>
        <n v="21"/>
        <n v="394"/>
        <n v="754"/>
        <n v="635"/>
        <n v="894"/>
        <n v="109"/>
        <n v="448"/>
        <n v="609"/>
        <n v="111"/>
        <n v="902"/>
        <n v="849"/>
        <n v="430"/>
        <n v="423"/>
        <n v="659"/>
        <n v="540"/>
        <n v="23"/>
        <n v="456"/>
        <n v="379"/>
        <n v="993"/>
        <n v="224"/>
        <n v="223"/>
        <n v="996"/>
        <n v="923"/>
        <n v="966"/>
        <n v="496"/>
        <n v="616"/>
        <n v="935"/>
        <n v="634"/>
        <n v="203"/>
        <n v="323"/>
        <n v="716"/>
        <n v="768"/>
        <n v="772"/>
        <n v="78"/>
        <n v="174"/>
        <n v="242"/>
        <n v="42"/>
        <n v="729"/>
        <n v="512"/>
        <n v="486"/>
        <n v="604"/>
        <n v="969"/>
        <n v="54"/>
        <n v="214"/>
        <n v="832"/>
        <n v="383"/>
        <n v="107"/>
        <n v="378"/>
        <n v="709"/>
        <n v="96"/>
        <n v="483"/>
        <n v="928"/>
        <n v="602"/>
        <n v="237"/>
        <n v="799"/>
        <n v="868"/>
        <n v="359"/>
        <n v="382"/>
        <n v="515"/>
        <n v="870"/>
        <n v="904"/>
        <n v="43"/>
        <n v="57"/>
        <n v="186"/>
        <n v="627"/>
        <n v="713"/>
        <n v="693"/>
        <n v="210"/>
        <n v="440"/>
        <n v="388"/>
        <n v="27"/>
        <n v="266"/>
        <n v="281"/>
        <n v="986"/>
        <n v="312"/>
        <n v="912"/>
        <n v="326"/>
        <n v="325"/>
        <n v="231"/>
        <n v="927"/>
        <n v="704"/>
        <n v="134"/>
        <n v="571"/>
        <n v="188"/>
        <n v="638"/>
        <n v="932"/>
        <n v="436"/>
        <n v="179"/>
        <n v="938"/>
        <n v="589"/>
        <n v="562"/>
        <n v="192"/>
        <n v="595"/>
        <n v="949"/>
        <n v="591"/>
        <n v="718"/>
        <n v="656"/>
        <n v="880"/>
        <n v="679"/>
        <n v="738"/>
        <n v="859"/>
        <n v="385"/>
        <n v="463"/>
        <n v="314"/>
        <n v="793"/>
        <n v="911"/>
        <n v="234"/>
        <n v="227"/>
        <n v="244"/>
        <n v="518"/>
        <n v="2"/>
        <n v="492"/>
        <n v="90"/>
        <n v="392"/>
        <n v="290"/>
        <n v="974"/>
        <n v="390"/>
        <n v="805"/>
        <n v="89"/>
        <n v="277"/>
        <n v="99"/>
        <n v="191"/>
        <n v="775"/>
        <n v="876"/>
        <n v="875"/>
        <n v="412"/>
        <n v="626"/>
        <n v="861"/>
        <n v="70"/>
        <n v="501"/>
        <n v="467"/>
        <n v="804"/>
        <n v="914"/>
        <n v="471"/>
        <n v="138"/>
        <n v="566"/>
        <n v="120"/>
        <n v="158"/>
        <n v="857"/>
        <n v="358"/>
        <n v="686"/>
        <n v="547"/>
        <n v="623"/>
        <n v="701"/>
        <n v="855"/>
        <n v="762"/>
        <n v="60"/>
        <n v="125"/>
        <n v="140"/>
        <n v="229"/>
        <n v="484"/>
        <n v="821"/>
        <n v="405"/>
        <n v="665"/>
        <n v="905"/>
        <n v="71"/>
        <n v="585"/>
        <n v="555"/>
        <n v="732"/>
        <n v="15"/>
        <n v="327"/>
        <n v="675"/>
        <n v="865"/>
        <n v="816"/>
        <n v="474"/>
        <n v="917"/>
        <n v="473"/>
        <n v="872"/>
        <n v="399"/>
        <n v="245"/>
        <n v="65"/>
        <n v="316"/>
        <n v="884"/>
        <n v="310"/>
        <n v="276"/>
        <n v="287"/>
        <n v="920"/>
        <n v="469"/>
        <n v="654"/>
        <n v="337"/>
        <n v="649"/>
        <n v="160"/>
        <n v="980"/>
        <n v="387"/>
        <n v="122"/>
        <n v="333"/>
        <n v="522"/>
        <n v="536"/>
        <n v="464"/>
        <n v="63"/>
        <n v="936"/>
        <n v="441"/>
        <n v="477"/>
        <n v="137"/>
        <n v="939"/>
        <n v="93"/>
        <n v="307"/>
        <n v="68"/>
        <n v="475"/>
        <n v="600"/>
        <n v="671"/>
        <n v="941"/>
        <n v="746"/>
        <n v="348"/>
        <n v="756"/>
        <n v="38"/>
        <n v="521"/>
        <n v="294"/>
        <n v="76"/>
        <n v="563"/>
        <n v="800"/>
        <n v="747"/>
        <n v="156"/>
        <n v="178"/>
        <n v="890"/>
        <n v="520"/>
        <n v="881"/>
        <n v="970"/>
        <n v="495"/>
        <n v="594"/>
        <n v="270"/>
        <n v="82"/>
        <n v="258"/>
        <n v="449"/>
        <n v="497"/>
        <n v="908"/>
        <n v="873"/>
        <n v="181"/>
        <n v="915"/>
        <n v="618"/>
        <n v="248"/>
        <n v="782"/>
        <n v="967"/>
        <n v="953"/>
        <n v="958"/>
        <n v="260"/>
        <n v="139"/>
        <n v="620"/>
        <n v="408"/>
        <n v="523"/>
        <n v="726"/>
        <n v="767"/>
        <n v="221"/>
        <n v="802"/>
        <n v="751"/>
        <n v="570"/>
        <n v="377"/>
        <n v="879"/>
        <n v="931"/>
        <n v="624"/>
        <n v="151"/>
        <n v="282"/>
        <n v="202"/>
        <n v="246"/>
        <n v="530"/>
        <n v="39"/>
        <n v="485"/>
        <n v="322"/>
        <n v="341"/>
        <n v="791"/>
        <n v="33"/>
        <n v="978"/>
        <n v="361"/>
        <n v="165"/>
        <n v="891"/>
        <n v="780"/>
        <n v="717"/>
        <n v="115"/>
        <n v="114"/>
        <n v="544"/>
        <n v="415"/>
        <n v="132"/>
        <n v="972"/>
        <n v="406"/>
        <n v="342"/>
        <n v="142"/>
        <n v="12"/>
        <n v="695"/>
        <n v="645"/>
        <n v="285"/>
        <n v="313"/>
        <n v="56"/>
        <n v="20"/>
        <n v="866"/>
        <n v="1000"/>
        <n v="973"/>
        <n v="173"/>
        <n v="592"/>
        <n v="760"/>
        <n v="31"/>
        <n v="584"/>
        <n v="652"/>
        <n v="274"/>
        <n v="997"/>
        <n v="680"/>
        <n v="16"/>
        <n v="305"/>
        <n v="372"/>
        <n v="454"/>
        <n v="550"/>
        <n v="400"/>
        <n v="145"/>
        <n v="455"/>
        <n v="44"/>
        <n v="117"/>
        <n v="153"/>
        <n v="976"/>
        <n v="543"/>
        <n v="80"/>
        <n v="157"/>
        <n v="860"/>
        <n v="601"/>
        <n v="608"/>
        <n v="183"/>
        <n v="14"/>
        <n v="896"/>
        <n v="783"/>
        <n v="519"/>
        <n v="298"/>
        <n v="921"/>
        <n v="35"/>
        <n v="575"/>
        <n v="352"/>
        <n v="668"/>
        <n v="329"/>
        <n v="69"/>
        <n v="45"/>
        <n v="981"/>
        <n v="730"/>
        <n v="269"/>
        <n v="143"/>
        <n v="843"/>
        <n v="962"/>
        <n v="395"/>
        <n v="653"/>
        <n v="817"/>
        <n v="963"/>
        <n v="826"/>
        <n v="827"/>
        <n v="365"/>
        <n v="219"/>
        <n v="466"/>
        <n v="84"/>
        <n v="899"/>
        <n v="243"/>
        <n v="725"/>
        <n v="708"/>
        <n v="715"/>
        <n v="161"/>
        <n v="442"/>
        <n v="731"/>
        <n v="133"/>
        <n v="398"/>
        <n v="346"/>
        <n v="356"/>
        <n v="898"/>
        <n v="460"/>
        <n v="741"/>
        <n v="193"/>
        <n v="74"/>
        <n v="681"/>
        <n v="807"/>
        <n v="374"/>
        <n v="480"/>
        <n v="233"/>
        <n v="185"/>
        <n v="508"/>
        <n v="263"/>
        <n v="324"/>
        <n v="990"/>
        <n v="820"/>
        <n v="370"/>
        <n v="977"/>
        <n v="742"/>
        <n v="736"/>
        <n v="432"/>
        <n v="344"/>
        <n v="926"/>
        <n v="3"/>
        <n v="527"/>
        <n v="429"/>
        <n v="984"/>
        <n v="558"/>
        <n v="222"/>
        <n v="885"/>
        <n v="687"/>
        <n v="740"/>
        <n v="62"/>
        <n v="690"/>
        <n v="10"/>
        <n v="513"/>
        <n v="854"/>
        <n v="457"/>
        <n v="445"/>
        <n v="478"/>
        <n v="409"/>
        <n v="25"/>
        <n v="367"/>
        <n v="332"/>
        <n v="502"/>
        <n v="975"/>
        <n v="971"/>
        <n v="336"/>
        <n v="159"/>
        <n v="363"/>
        <n v="918"/>
        <n v="684"/>
        <n v="723"/>
        <n v="304"/>
        <n v="487"/>
        <n v="476"/>
        <n v="418"/>
        <n v="822"/>
        <n v="954"/>
        <n v="46"/>
        <n v="220"/>
        <n v="745"/>
        <n v="417"/>
        <n v="150"/>
        <n v="831"/>
        <n v="131"/>
        <n v="825"/>
        <n v="58"/>
        <n v="509"/>
        <n v="759"/>
        <n v="373"/>
        <n v="211"/>
        <n v="204"/>
        <n v="83"/>
        <n v="295"/>
        <n v="354"/>
        <n v="776"/>
        <n v="839"/>
        <n v="539"/>
        <n v="81"/>
        <n v="94"/>
        <n v="712"/>
        <n v="790"/>
        <n v="798"/>
        <n v="200"/>
        <n v="146"/>
        <n v="535"/>
        <n v="249"/>
        <n v="548"/>
        <n v="617"/>
        <n v="525"/>
        <n v="428"/>
        <n v="177"/>
        <n v="439"/>
        <n v="910"/>
        <n v="815"/>
        <n v="164"/>
        <n v="633"/>
        <n v="264"/>
        <n v="549"/>
        <n v="546"/>
        <n v="121"/>
        <n v="886"/>
        <n v="479"/>
        <n v="462"/>
        <n v="587"/>
        <n v="396"/>
        <n v="180"/>
        <n v="965"/>
        <n v="286"/>
        <n v="241"/>
        <n v="700"/>
        <n v="959"/>
        <n v="597"/>
        <n v="108"/>
        <n v="837"/>
        <n v="531"/>
        <n v="168"/>
        <n v="685"/>
        <n v="256"/>
        <n v="375"/>
        <n v="830"/>
        <n v="434"/>
        <n v="728"/>
        <n v="789"/>
        <n v="465"/>
        <n v="961"/>
        <n v="636"/>
        <n v="72"/>
        <n v="235"/>
        <n v="499"/>
        <n v="257"/>
        <n v="785"/>
        <n v="710"/>
        <n v="265"/>
        <n v="528"/>
        <n v="197"/>
        <n v="565"/>
        <n v="631"/>
        <n v="586"/>
        <n v="688"/>
        <n v="844"/>
        <n v="662"/>
        <n v="942"/>
        <n v="749"/>
        <n v="369"/>
        <n v="694"/>
        <n v="534"/>
        <n v="998"/>
        <n v="573"/>
        <n v="770"/>
        <n v="152"/>
        <n v="92"/>
        <n v="253"/>
        <n v="195"/>
        <n v="124"/>
        <n v="228"/>
        <n v="381"/>
        <n v="366"/>
        <n v="658"/>
        <n v="182"/>
        <n v="148"/>
        <n v="581"/>
        <n v="302"/>
        <n v="459"/>
        <n v="517"/>
        <n v="154"/>
        <n v="644"/>
        <n v="703"/>
        <n v="994"/>
        <n v="787"/>
        <n v="641"/>
        <n v="503"/>
        <n v="194"/>
        <n v="275"/>
        <n v="646"/>
        <n v="404"/>
        <n v="397"/>
        <n v="414"/>
        <n v="437"/>
        <n v="112"/>
        <n v="691"/>
        <n v="319"/>
        <n v="838"/>
        <n v="141"/>
        <n v="493"/>
        <n v="952"/>
        <n v="13"/>
        <n v="17"/>
        <n v="619"/>
        <n v="864"/>
        <n v="561"/>
        <n v="906"/>
        <n v="271"/>
        <n v="110"/>
        <n v="678"/>
        <n v="541"/>
        <n v="743"/>
        <n v="808"/>
        <n v="611"/>
        <n v="702"/>
        <n v="812"/>
        <n v="983"/>
        <n v="948"/>
        <n v="560"/>
        <n v="334"/>
        <n v="578"/>
        <n v="247"/>
        <n v="393"/>
        <n v="955"/>
        <n v="413"/>
        <n v="628"/>
        <n v="929"/>
        <n v="351"/>
        <n v="988"/>
        <n v="813"/>
        <n v="129"/>
        <n v="32"/>
        <n v="773"/>
        <n v="851"/>
        <n v="946"/>
        <n v="989"/>
        <n v="792"/>
        <n v="982"/>
        <n v="232"/>
        <n v="494"/>
        <n v="576"/>
        <n v="308"/>
        <n v="196"/>
        <n v="853"/>
        <n v="991"/>
        <n v="468"/>
        <n v="438"/>
        <n v="995"/>
        <n v="752"/>
        <n v="104"/>
        <n v="605"/>
        <n v="755"/>
        <n v="960"/>
        <n v="841"/>
        <n v="48"/>
        <n v="209"/>
        <n v="551"/>
        <n v="944"/>
        <n v="16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D" refreshedDate="42444.990005439817" createdVersion="4" refreshedVersion="4" minRefreshableVersion="3" recordCount="1000">
  <cacheSource type="worksheet">
    <worksheetSource ref="C1:C1048576" sheet="Zadanie2d"/>
  </cacheSource>
  <cacheFields count="1">
    <cacheField name="ile" numFmtId="0">
      <sharedItems containsString="0" containsBlank="1" containsNumber="1" containsInteger="1" minValue="0" maxValue="5" count="7">
        <n v="1"/>
        <n v="2"/>
        <n v="3"/>
        <n v="5"/>
        <n v="4"/>
        <m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62"/>
  </r>
  <r>
    <x v="81"/>
  </r>
  <r>
    <x v="82"/>
  </r>
  <r>
    <x v="63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64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89"/>
  </r>
  <r>
    <x v="118"/>
  </r>
  <r>
    <x v="119"/>
  </r>
  <r>
    <x v="120"/>
  </r>
  <r>
    <x v="121"/>
  </r>
  <r>
    <x v="122"/>
  </r>
  <r>
    <x v="105"/>
  </r>
  <r>
    <x v="123"/>
  </r>
  <r>
    <x v="124"/>
  </r>
  <r>
    <x v="125"/>
  </r>
  <r>
    <x v="126"/>
  </r>
  <r>
    <x v="21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91"/>
  </r>
  <r>
    <x v="140"/>
  </r>
  <r>
    <x v="141"/>
  </r>
  <r>
    <x v="142"/>
  </r>
  <r>
    <x v="143"/>
  </r>
  <r>
    <x v="144"/>
  </r>
  <r>
    <x v="70"/>
  </r>
  <r>
    <x v="145"/>
  </r>
  <r>
    <x v="146"/>
  </r>
  <r>
    <x v="147"/>
  </r>
  <r>
    <x v="148"/>
  </r>
  <r>
    <x v="149"/>
  </r>
  <r>
    <x v="150"/>
  </r>
  <r>
    <x v="120"/>
  </r>
  <r>
    <x v="151"/>
  </r>
  <r>
    <x v="152"/>
  </r>
  <r>
    <x v="153"/>
  </r>
  <r>
    <x v="71"/>
  </r>
  <r>
    <x v="77"/>
  </r>
  <r>
    <x v="154"/>
  </r>
  <r>
    <x v="29"/>
  </r>
  <r>
    <x v="155"/>
  </r>
  <r>
    <x v="156"/>
  </r>
  <r>
    <x v="59"/>
  </r>
  <r>
    <x v="157"/>
  </r>
  <r>
    <x v="6"/>
  </r>
  <r>
    <x v="158"/>
  </r>
  <r>
    <x v="159"/>
  </r>
  <r>
    <x v="160"/>
  </r>
  <r>
    <x v="92"/>
  </r>
  <r>
    <x v="161"/>
  </r>
  <r>
    <x v="145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13"/>
  </r>
  <r>
    <x v="181"/>
  </r>
  <r>
    <x v="182"/>
  </r>
  <r>
    <x v="27"/>
  </r>
  <r>
    <x v="183"/>
  </r>
  <r>
    <x v="93"/>
  </r>
  <r>
    <x v="184"/>
  </r>
  <r>
    <x v="185"/>
  </r>
  <r>
    <x v="18"/>
  </r>
  <r>
    <x v="186"/>
  </r>
  <r>
    <x v="187"/>
  </r>
  <r>
    <x v="188"/>
  </r>
  <r>
    <x v="189"/>
  </r>
  <r>
    <x v="162"/>
  </r>
  <r>
    <x v="190"/>
  </r>
  <r>
    <x v="43"/>
  </r>
  <r>
    <x v="191"/>
  </r>
  <r>
    <x v="192"/>
  </r>
  <r>
    <x v="193"/>
  </r>
  <r>
    <x v="194"/>
  </r>
  <r>
    <x v="195"/>
  </r>
  <r>
    <x v="196"/>
  </r>
  <r>
    <x v="197"/>
  </r>
  <r>
    <x v="198"/>
  </r>
  <r>
    <x v="172"/>
  </r>
  <r>
    <x v="199"/>
  </r>
  <r>
    <x v="200"/>
  </r>
  <r>
    <x v="201"/>
  </r>
  <r>
    <x v="173"/>
  </r>
  <r>
    <x v="202"/>
  </r>
  <r>
    <x v="200"/>
  </r>
  <r>
    <x v="201"/>
  </r>
  <r>
    <x v="7"/>
  </r>
  <r>
    <x v="203"/>
  </r>
  <r>
    <x v="204"/>
  </r>
  <r>
    <x v="205"/>
  </r>
  <r>
    <x v="206"/>
  </r>
  <r>
    <x v="196"/>
  </r>
  <r>
    <x v="160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03"/>
  </r>
  <r>
    <x v="174"/>
  </r>
  <r>
    <x v="218"/>
  </r>
  <r>
    <x v="219"/>
  </r>
  <r>
    <x v="34"/>
  </r>
  <r>
    <x v="220"/>
  </r>
  <r>
    <x v="21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175"/>
  </r>
  <r>
    <x v="230"/>
  </r>
  <r>
    <x v="231"/>
  </r>
  <r>
    <x v="232"/>
  </r>
  <r>
    <x v="153"/>
  </r>
  <r>
    <x v="233"/>
  </r>
  <r>
    <x v="234"/>
  </r>
  <r>
    <x v="235"/>
  </r>
  <r>
    <x v="236"/>
  </r>
  <r>
    <x v="237"/>
  </r>
  <r>
    <x v="238"/>
  </r>
  <r>
    <x v="19"/>
  </r>
  <r>
    <x v="239"/>
  </r>
  <r>
    <x v="240"/>
  </r>
  <r>
    <x v="42"/>
  </r>
  <r>
    <x v="241"/>
  </r>
  <r>
    <x v="242"/>
  </r>
  <r>
    <x v="243"/>
  </r>
  <r>
    <x v="244"/>
  </r>
  <r>
    <x v="32"/>
  </r>
  <r>
    <x v="174"/>
  </r>
  <r>
    <x v="245"/>
  </r>
  <r>
    <x v="139"/>
  </r>
  <r>
    <x v="246"/>
  </r>
  <r>
    <x v="222"/>
  </r>
  <r>
    <x v="247"/>
  </r>
  <r>
    <x v="233"/>
  </r>
  <r>
    <x v="248"/>
  </r>
  <r>
    <x v="249"/>
  </r>
  <r>
    <x v="250"/>
  </r>
  <r>
    <x v="105"/>
  </r>
  <r>
    <x v="251"/>
  </r>
  <r>
    <x v="252"/>
  </r>
  <r>
    <x v="253"/>
  </r>
  <r>
    <x v="254"/>
  </r>
  <r>
    <x v="255"/>
  </r>
  <r>
    <x v="129"/>
  </r>
  <r>
    <x v="256"/>
  </r>
  <r>
    <x v="257"/>
  </r>
  <r>
    <x v="258"/>
  </r>
  <r>
    <x v="174"/>
  </r>
  <r>
    <x v="259"/>
  </r>
  <r>
    <x v="260"/>
  </r>
  <r>
    <x v="261"/>
  </r>
  <r>
    <x v="131"/>
  </r>
  <r>
    <x v="147"/>
  </r>
  <r>
    <x v="124"/>
  </r>
  <r>
    <x v="262"/>
  </r>
  <r>
    <x v="263"/>
  </r>
  <r>
    <x v="264"/>
  </r>
  <r>
    <x v="23"/>
  </r>
  <r>
    <x v="265"/>
  </r>
  <r>
    <x v="98"/>
  </r>
  <r>
    <x v="248"/>
  </r>
  <r>
    <x v="266"/>
  </r>
  <r>
    <x v="267"/>
  </r>
  <r>
    <x v="268"/>
  </r>
  <r>
    <x v="269"/>
  </r>
  <r>
    <x v="270"/>
  </r>
  <r>
    <x v="271"/>
  </r>
  <r>
    <x v="152"/>
  </r>
  <r>
    <x v="272"/>
  </r>
  <r>
    <x v="186"/>
  </r>
  <r>
    <x v="273"/>
  </r>
  <r>
    <x v="2"/>
  </r>
  <r>
    <x v="274"/>
  </r>
  <r>
    <x v="275"/>
  </r>
  <r>
    <x v="45"/>
  </r>
  <r>
    <x v="238"/>
  </r>
  <r>
    <x v="276"/>
  </r>
  <r>
    <x v="277"/>
  </r>
  <r>
    <x v="278"/>
  </r>
  <r>
    <x v="279"/>
  </r>
  <r>
    <x v="280"/>
  </r>
  <r>
    <x v="244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7"/>
  </r>
  <r>
    <x v="298"/>
  </r>
  <r>
    <x v="299"/>
  </r>
  <r>
    <x v="300"/>
  </r>
  <r>
    <x v="301"/>
  </r>
  <r>
    <x v="302"/>
  </r>
  <r>
    <x v="67"/>
  </r>
  <r>
    <x v="303"/>
  </r>
  <r>
    <x v="304"/>
  </r>
  <r>
    <x v="135"/>
  </r>
  <r>
    <x v="305"/>
  </r>
  <r>
    <x v="129"/>
  </r>
  <r>
    <x v="306"/>
  </r>
  <r>
    <x v="307"/>
  </r>
  <r>
    <x v="87"/>
  </r>
  <r>
    <x v="93"/>
  </r>
  <r>
    <x v="308"/>
  </r>
  <r>
    <x v="39"/>
  </r>
  <r>
    <x v="309"/>
  </r>
  <r>
    <x v="310"/>
  </r>
  <r>
    <x v="311"/>
  </r>
  <r>
    <x v="252"/>
  </r>
  <r>
    <x v="86"/>
  </r>
  <r>
    <x v="94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276"/>
  </r>
  <r>
    <x v="6"/>
  </r>
  <r>
    <x v="323"/>
  </r>
  <r>
    <x v="324"/>
  </r>
  <r>
    <x v="24"/>
  </r>
  <r>
    <x v="325"/>
  </r>
  <r>
    <x v="326"/>
  </r>
  <r>
    <x v="259"/>
  </r>
  <r>
    <x v="327"/>
  </r>
  <r>
    <x v="132"/>
  </r>
  <r>
    <x v="328"/>
  </r>
  <r>
    <x v="329"/>
  </r>
  <r>
    <x v="276"/>
  </r>
  <r>
    <x v="330"/>
  </r>
  <r>
    <x v="331"/>
  </r>
  <r>
    <x v="332"/>
  </r>
  <r>
    <x v="333"/>
  </r>
  <r>
    <x v="334"/>
  </r>
  <r>
    <x v="335"/>
  </r>
  <r>
    <x v="336"/>
  </r>
  <r>
    <x v="178"/>
  </r>
  <r>
    <x v="44"/>
  </r>
  <r>
    <x v="337"/>
  </r>
  <r>
    <x v="101"/>
  </r>
  <r>
    <x v="338"/>
  </r>
  <r>
    <x v="339"/>
  </r>
  <r>
    <x v="208"/>
  </r>
  <r>
    <x v="93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12"/>
  </r>
  <r>
    <x v="75"/>
  </r>
  <r>
    <x v="286"/>
  </r>
  <r>
    <x v="351"/>
  </r>
  <r>
    <x v="46"/>
  </r>
  <r>
    <x v="352"/>
  </r>
  <r>
    <x v="353"/>
  </r>
  <r>
    <x v="354"/>
  </r>
  <r>
    <x v="355"/>
  </r>
  <r>
    <x v="343"/>
  </r>
  <r>
    <x v="356"/>
  </r>
  <r>
    <x v="357"/>
  </r>
  <r>
    <x v="358"/>
  </r>
  <r>
    <x v="359"/>
  </r>
  <r>
    <x v="360"/>
  </r>
  <r>
    <x v="361"/>
  </r>
  <r>
    <x v="174"/>
  </r>
  <r>
    <x v="362"/>
  </r>
  <r>
    <x v="62"/>
  </r>
  <r>
    <x v="363"/>
  </r>
  <r>
    <x v="116"/>
  </r>
  <r>
    <x v="364"/>
  </r>
  <r>
    <x v="365"/>
  </r>
  <r>
    <x v="76"/>
  </r>
  <r>
    <x v="280"/>
  </r>
  <r>
    <x v="276"/>
  </r>
  <r>
    <x v="138"/>
  </r>
  <r>
    <x v="139"/>
  </r>
  <r>
    <x v="366"/>
  </r>
  <r>
    <x v="367"/>
  </r>
  <r>
    <x v="368"/>
  </r>
  <r>
    <x v="369"/>
  </r>
  <r>
    <x v="34"/>
  </r>
  <r>
    <x v="370"/>
  </r>
  <r>
    <x v="371"/>
  </r>
  <r>
    <x v="346"/>
  </r>
  <r>
    <x v="192"/>
  </r>
  <r>
    <x v="11"/>
  </r>
  <r>
    <x v="372"/>
  </r>
  <r>
    <x v="84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172"/>
  </r>
  <r>
    <x v="38"/>
  </r>
  <r>
    <x v="383"/>
  </r>
  <r>
    <x v="107"/>
  </r>
  <r>
    <x v="384"/>
  </r>
  <r>
    <x v="256"/>
  </r>
  <r>
    <x v="385"/>
  </r>
  <r>
    <x v="386"/>
  </r>
  <r>
    <x v="387"/>
  </r>
  <r>
    <x v="388"/>
  </r>
  <r>
    <x v="389"/>
  </r>
  <r>
    <x v="390"/>
  </r>
  <r>
    <x v="180"/>
  </r>
  <r>
    <x v="391"/>
  </r>
  <r>
    <x v="343"/>
  </r>
  <r>
    <x v="196"/>
  </r>
  <r>
    <x v="153"/>
  </r>
  <r>
    <x v="53"/>
  </r>
  <r>
    <x v="392"/>
  </r>
  <r>
    <x v="393"/>
  </r>
  <r>
    <x v="394"/>
  </r>
  <r>
    <x v="395"/>
  </r>
  <r>
    <x v="396"/>
  </r>
  <r>
    <x v="135"/>
  </r>
  <r>
    <x v="88"/>
  </r>
  <r>
    <x v="71"/>
  </r>
  <r>
    <x v="397"/>
  </r>
  <r>
    <x v="398"/>
  </r>
  <r>
    <x v="141"/>
  </r>
  <r>
    <x v="399"/>
  </r>
  <r>
    <x v="400"/>
  </r>
  <r>
    <x v="166"/>
  </r>
  <r>
    <x v="174"/>
  </r>
  <r>
    <x v="349"/>
  </r>
  <r>
    <x v="401"/>
  </r>
  <r>
    <x v="402"/>
  </r>
  <r>
    <x v="403"/>
  </r>
  <r>
    <x v="404"/>
  </r>
  <r>
    <x v="263"/>
  </r>
  <r>
    <x v="405"/>
  </r>
  <r>
    <x v="293"/>
  </r>
  <r>
    <x v="271"/>
  </r>
  <r>
    <x v="406"/>
  </r>
  <r>
    <x v="35"/>
  </r>
  <r>
    <x v="407"/>
  </r>
  <r>
    <x v="408"/>
  </r>
  <r>
    <x v="409"/>
  </r>
  <r>
    <x v="336"/>
  </r>
  <r>
    <x v="410"/>
  </r>
  <r>
    <x v="377"/>
  </r>
  <r>
    <x v="411"/>
  </r>
  <r>
    <x v="199"/>
  </r>
  <r>
    <x v="407"/>
  </r>
  <r>
    <x v="412"/>
  </r>
  <r>
    <x v="47"/>
  </r>
  <r>
    <x v="413"/>
  </r>
  <r>
    <x v="414"/>
  </r>
  <r>
    <x v="158"/>
  </r>
  <r>
    <x v="415"/>
  </r>
  <r>
    <x v="305"/>
  </r>
  <r>
    <x v="405"/>
  </r>
  <r>
    <x v="416"/>
  </r>
  <r>
    <x v="378"/>
  </r>
  <r>
    <x v="417"/>
  </r>
  <r>
    <x v="418"/>
  </r>
  <r>
    <x v="419"/>
  </r>
  <r>
    <x v="420"/>
  </r>
  <r>
    <x v="141"/>
  </r>
  <r>
    <x v="421"/>
  </r>
  <r>
    <x v="368"/>
  </r>
  <r>
    <x v="144"/>
  </r>
  <r>
    <x v="422"/>
  </r>
  <r>
    <x v="414"/>
  </r>
  <r>
    <x v="127"/>
  </r>
  <r>
    <x v="423"/>
  </r>
  <r>
    <x v="424"/>
  </r>
  <r>
    <x v="311"/>
  </r>
  <r>
    <x v="290"/>
  </r>
  <r>
    <x v="425"/>
  </r>
  <r>
    <x v="426"/>
  </r>
  <r>
    <x v="427"/>
  </r>
  <r>
    <x v="428"/>
  </r>
  <r>
    <x v="381"/>
  </r>
  <r>
    <x v="101"/>
  </r>
  <r>
    <x v="429"/>
  </r>
  <r>
    <x v="430"/>
  </r>
  <r>
    <x v="114"/>
  </r>
  <r>
    <x v="292"/>
  </r>
  <r>
    <x v="2"/>
  </r>
  <r>
    <x v="291"/>
  </r>
  <r>
    <x v="431"/>
  </r>
  <r>
    <x v="432"/>
  </r>
  <r>
    <x v="402"/>
  </r>
  <r>
    <x v="433"/>
  </r>
  <r>
    <x v="177"/>
  </r>
  <r>
    <x v="144"/>
  </r>
  <r>
    <x v="401"/>
  </r>
  <r>
    <x v="117"/>
  </r>
  <r>
    <x v="230"/>
  </r>
  <r>
    <x v="434"/>
  </r>
  <r>
    <x v="435"/>
  </r>
  <r>
    <x v="370"/>
  </r>
  <r>
    <x v="294"/>
  </r>
  <r>
    <x v="345"/>
  </r>
  <r>
    <x v="71"/>
  </r>
  <r>
    <x v="436"/>
  </r>
  <r>
    <x v="437"/>
  </r>
  <r>
    <x v="31"/>
  </r>
  <r>
    <x v="438"/>
  </r>
  <r>
    <x v="27"/>
  </r>
  <r>
    <x v="439"/>
  </r>
  <r>
    <x v="440"/>
  </r>
  <r>
    <x v="441"/>
  </r>
  <r>
    <x v="442"/>
  </r>
  <r>
    <x v="397"/>
  </r>
  <r>
    <x v="29"/>
  </r>
  <r>
    <x v="288"/>
  </r>
  <r>
    <x v="13"/>
  </r>
  <r>
    <x v="443"/>
  </r>
  <r>
    <x v="444"/>
  </r>
  <r>
    <x v="311"/>
  </r>
  <r>
    <x v="445"/>
  </r>
  <r>
    <x v="446"/>
  </r>
  <r>
    <x v="447"/>
  </r>
  <r>
    <x v="200"/>
  </r>
  <r>
    <x v="54"/>
  </r>
  <r>
    <x v="448"/>
  </r>
  <r>
    <x v="449"/>
  </r>
  <r>
    <x v="450"/>
  </r>
  <r>
    <x v="149"/>
  </r>
  <r>
    <x v="135"/>
  </r>
  <r>
    <x v="148"/>
  </r>
  <r>
    <x v="451"/>
  </r>
  <r>
    <x v="452"/>
  </r>
  <r>
    <x v="453"/>
  </r>
  <r>
    <x v="377"/>
  </r>
  <r>
    <x v="454"/>
  </r>
  <r>
    <x v="455"/>
  </r>
  <r>
    <x v="456"/>
  </r>
  <r>
    <x v="344"/>
  </r>
  <r>
    <x v="457"/>
  </r>
  <r>
    <x v="36"/>
  </r>
  <r>
    <x v="371"/>
  </r>
  <r>
    <x v="82"/>
  </r>
  <r>
    <x v="458"/>
  </r>
  <r>
    <x v="139"/>
  </r>
  <r>
    <x v="459"/>
  </r>
  <r>
    <x v="460"/>
  </r>
  <r>
    <x v="251"/>
  </r>
  <r>
    <x v="357"/>
  </r>
  <r>
    <x v="461"/>
  </r>
  <r>
    <x v="462"/>
  </r>
  <r>
    <x v="161"/>
  </r>
  <r>
    <x v="463"/>
  </r>
  <r>
    <x v="337"/>
  </r>
  <r>
    <x v="45"/>
  </r>
  <r>
    <x v="464"/>
  </r>
  <r>
    <x v="263"/>
  </r>
  <r>
    <x v="465"/>
  </r>
  <r>
    <x v="466"/>
  </r>
  <r>
    <x v="10"/>
  </r>
  <r>
    <x v="467"/>
  </r>
  <r>
    <x v="19"/>
  </r>
  <r>
    <x v="468"/>
  </r>
  <r>
    <x v="469"/>
  </r>
  <r>
    <x v="470"/>
  </r>
  <r>
    <x v="471"/>
  </r>
  <r>
    <x v="450"/>
  </r>
  <r>
    <x v="472"/>
  </r>
  <r>
    <x v="473"/>
  </r>
  <r>
    <x v="474"/>
  </r>
  <r>
    <x v="475"/>
  </r>
  <r>
    <x v="33"/>
  </r>
  <r>
    <x v="57"/>
  </r>
  <r>
    <x v="171"/>
  </r>
  <r>
    <x v="476"/>
  </r>
  <r>
    <x v="477"/>
  </r>
  <r>
    <x v="478"/>
  </r>
  <r>
    <x v="479"/>
  </r>
  <r>
    <x v="480"/>
  </r>
  <r>
    <x v="481"/>
  </r>
  <r>
    <x v="482"/>
  </r>
  <r>
    <x v="33"/>
  </r>
  <r>
    <x v="483"/>
  </r>
  <r>
    <x v="484"/>
  </r>
  <r>
    <x v="166"/>
  </r>
  <r>
    <x v="485"/>
  </r>
  <r>
    <x v="85"/>
  </r>
  <r>
    <x v="175"/>
  </r>
  <r>
    <x v="486"/>
  </r>
  <r>
    <x v="487"/>
  </r>
  <r>
    <x v="488"/>
  </r>
  <r>
    <x v="489"/>
  </r>
  <r>
    <x v="480"/>
  </r>
  <r>
    <x v="490"/>
  </r>
  <r>
    <x v="487"/>
  </r>
  <r>
    <x v="468"/>
  </r>
  <r>
    <x v="491"/>
  </r>
  <r>
    <x v="385"/>
  </r>
  <r>
    <x v="227"/>
  </r>
  <r>
    <x v="350"/>
  </r>
  <r>
    <x v="30"/>
  </r>
  <r>
    <x v="221"/>
  </r>
  <r>
    <x v="164"/>
  </r>
  <r>
    <x v="374"/>
  </r>
  <r>
    <x v="94"/>
  </r>
  <r>
    <x v="492"/>
  </r>
  <r>
    <x v="420"/>
  </r>
  <r>
    <x v="493"/>
  </r>
  <r>
    <x v="494"/>
  </r>
  <r>
    <x v="263"/>
  </r>
  <r>
    <x v="36"/>
  </r>
  <r>
    <x v="495"/>
  </r>
  <r>
    <x v="496"/>
  </r>
  <r>
    <x v="449"/>
  </r>
  <r>
    <x v="479"/>
  </r>
  <r>
    <x v="395"/>
  </r>
  <r>
    <x v="497"/>
  </r>
  <r>
    <x v="477"/>
  </r>
  <r>
    <x v="498"/>
  </r>
  <r>
    <x v="216"/>
  </r>
  <r>
    <x v="449"/>
  </r>
  <r>
    <x v="439"/>
  </r>
  <r>
    <x v="114"/>
  </r>
  <r>
    <x v="148"/>
  </r>
  <r>
    <x v="385"/>
  </r>
  <r>
    <x v="126"/>
  </r>
  <r>
    <x v="219"/>
  </r>
  <r>
    <x v="499"/>
  </r>
  <r>
    <x v="500"/>
  </r>
  <r>
    <x v="78"/>
  </r>
  <r>
    <x v="501"/>
  </r>
  <r>
    <x v="502"/>
  </r>
  <r>
    <x v="503"/>
  </r>
  <r>
    <x v="504"/>
  </r>
  <r>
    <x v="505"/>
  </r>
  <r>
    <x v="506"/>
  </r>
  <r>
    <x v="433"/>
  </r>
  <r>
    <x v="507"/>
  </r>
  <r>
    <x v="462"/>
  </r>
  <r>
    <x v="508"/>
  </r>
  <r>
    <x v="509"/>
  </r>
  <r>
    <x v="510"/>
  </r>
  <r>
    <x v="511"/>
  </r>
  <r>
    <x v="214"/>
  </r>
  <r>
    <x v="512"/>
  </r>
  <r>
    <x v="64"/>
  </r>
  <r>
    <x v="447"/>
  </r>
  <r>
    <x v="513"/>
  </r>
  <r>
    <x v="376"/>
  </r>
  <r>
    <x v="514"/>
  </r>
  <r>
    <x v="515"/>
  </r>
  <r>
    <x v="516"/>
  </r>
  <r>
    <x v="181"/>
  </r>
  <r>
    <x v="517"/>
  </r>
  <r>
    <x v="324"/>
  </r>
  <r>
    <x v="361"/>
  </r>
  <r>
    <x v="328"/>
  </r>
  <r>
    <x v="301"/>
  </r>
  <r>
    <x v="60"/>
  </r>
  <r>
    <x v="413"/>
  </r>
  <r>
    <x v="202"/>
  </r>
  <r>
    <x v="261"/>
  </r>
  <r>
    <x v="518"/>
  </r>
  <r>
    <x v="519"/>
  </r>
  <r>
    <x v="474"/>
  </r>
  <r>
    <x v="274"/>
  </r>
  <r>
    <x v="520"/>
  </r>
  <r>
    <x v="406"/>
  </r>
  <r>
    <x v="160"/>
  </r>
  <r>
    <x v="521"/>
  </r>
  <r>
    <x v="522"/>
  </r>
  <r>
    <x v="356"/>
  </r>
  <r>
    <x v="422"/>
  </r>
  <r>
    <x v="523"/>
  </r>
  <r>
    <x v="81"/>
  </r>
  <r>
    <x v="442"/>
  </r>
  <r>
    <x v="69"/>
  </r>
  <r>
    <x v="128"/>
  </r>
  <r>
    <x v="524"/>
  </r>
  <r>
    <x v="525"/>
  </r>
  <r>
    <x v="405"/>
  </r>
  <r>
    <x v="526"/>
  </r>
  <r>
    <x v="527"/>
  </r>
  <r>
    <x v="528"/>
  </r>
  <r>
    <x v="149"/>
  </r>
  <r>
    <x v="529"/>
  </r>
  <r>
    <x v="530"/>
  </r>
  <r>
    <x v="10"/>
  </r>
  <r>
    <x v="531"/>
  </r>
  <r>
    <x v="410"/>
  </r>
  <r>
    <x v="532"/>
  </r>
  <r>
    <x v="533"/>
  </r>
  <r>
    <x v="534"/>
  </r>
  <r>
    <x v="535"/>
  </r>
  <r>
    <x v="338"/>
  </r>
  <r>
    <x v="536"/>
  </r>
  <r>
    <x v="537"/>
  </r>
  <r>
    <x v="134"/>
  </r>
  <r>
    <x v="306"/>
  </r>
  <r>
    <x v="538"/>
  </r>
  <r>
    <x v="539"/>
  </r>
  <r>
    <x v="540"/>
  </r>
  <r>
    <x v="541"/>
  </r>
  <r>
    <x v="331"/>
  </r>
  <r>
    <x v="44"/>
  </r>
  <r>
    <x v="331"/>
  </r>
  <r>
    <x v="542"/>
  </r>
  <r>
    <x v="543"/>
  </r>
  <r>
    <x v="544"/>
  </r>
  <r>
    <x v="545"/>
  </r>
  <r>
    <x v="269"/>
  </r>
  <r>
    <x v="91"/>
  </r>
  <r>
    <x v="396"/>
  </r>
  <r>
    <x v="490"/>
  </r>
  <r>
    <x v="546"/>
  </r>
  <r>
    <x v="547"/>
  </r>
  <r>
    <x v="548"/>
  </r>
  <r>
    <x v="549"/>
  </r>
  <r>
    <x v="203"/>
  </r>
  <r>
    <x v="200"/>
  </r>
  <r>
    <x v="4"/>
  </r>
  <r>
    <x v="550"/>
  </r>
  <r>
    <x v="233"/>
  </r>
  <r>
    <x v="339"/>
  </r>
  <r>
    <x v="230"/>
  </r>
  <r>
    <x v="551"/>
  </r>
  <r>
    <x v="538"/>
  </r>
  <r>
    <x v="214"/>
  </r>
  <r>
    <x v="552"/>
  </r>
  <r>
    <x v="526"/>
  </r>
  <r>
    <x v="553"/>
  </r>
  <r>
    <x v="428"/>
  </r>
  <r>
    <x v="554"/>
  </r>
  <r>
    <x v="473"/>
  </r>
  <r>
    <x v="203"/>
  </r>
  <r>
    <x v="555"/>
  </r>
  <r>
    <x v="120"/>
  </r>
  <r>
    <x v="353"/>
  </r>
  <r>
    <x v="97"/>
  </r>
  <r>
    <x v="316"/>
  </r>
  <r>
    <x v="318"/>
  </r>
  <r>
    <x v="71"/>
  </r>
  <r>
    <x v="269"/>
  </r>
  <r>
    <x v="556"/>
  </r>
  <r>
    <x v="81"/>
  </r>
  <r>
    <x v="374"/>
  </r>
  <r>
    <x v="446"/>
  </r>
  <r>
    <x v="557"/>
  </r>
  <r>
    <x v="191"/>
  </r>
  <r>
    <x v="299"/>
  </r>
  <r>
    <x v="556"/>
  </r>
  <r>
    <x v="438"/>
  </r>
  <r>
    <x v="558"/>
  </r>
  <r>
    <x v="235"/>
  </r>
  <r>
    <x v="559"/>
  </r>
  <r>
    <x v="497"/>
  </r>
  <r>
    <x v="560"/>
  </r>
  <r>
    <x v="347"/>
  </r>
  <r>
    <x v="399"/>
  </r>
  <r>
    <x v="58"/>
  </r>
  <r>
    <x v="561"/>
  </r>
  <r>
    <x v="562"/>
  </r>
  <r>
    <x v="212"/>
  </r>
  <r>
    <x v="563"/>
  </r>
  <r>
    <x v="564"/>
  </r>
  <r>
    <x v="565"/>
  </r>
  <r>
    <x v="566"/>
  </r>
  <r>
    <x v="567"/>
  </r>
  <r>
    <x v="568"/>
  </r>
  <r>
    <x v="569"/>
  </r>
  <r>
    <x v="233"/>
  </r>
  <r>
    <x v="450"/>
  </r>
  <r>
    <x v="500"/>
  </r>
  <r>
    <x v="570"/>
  </r>
  <r>
    <x v="381"/>
  </r>
  <r>
    <x v="571"/>
  </r>
  <r>
    <x v="238"/>
  </r>
  <r>
    <x v="261"/>
  </r>
  <r>
    <x v="367"/>
  </r>
  <r>
    <x v="572"/>
  </r>
  <r>
    <x v="8"/>
  </r>
  <r>
    <x v="64"/>
  </r>
  <r>
    <x v="167"/>
  </r>
  <r>
    <x v="49"/>
  </r>
  <r>
    <x v="573"/>
  </r>
  <r>
    <x v="574"/>
  </r>
  <r>
    <x v="575"/>
  </r>
  <r>
    <x v="126"/>
  </r>
  <r>
    <x v="576"/>
  </r>
  <r>
    <x v="329"/>
  </r>
  <r>
    <x v="509"/>
  </r>
  <r>
    <x v="577"/>
  </r>
  <r>
    <x v="564"/>
  </r>
  <r>
    <x v="6"/>
  </r>
  <r>
    <x v="544"/>
  </r>
  <r>
    <x v="578"/>
  </r>
  <r>
    <x v="396"/>
  </r>
  <r>
    <x v="579"/>
  </r>
  <r>
    <x v="311"/>
  </r>
  <r>
    <x v="124"/>
  </r>
  <r>
    <x v="580"/>
  </r>
  <r>
    <x v="581"/>
  </r>
  <r>
    <x v="87"/>
  </r>
  <r>
    <x v="582"/>
  </r>
  <r>
    <x v="583"/>
  </r>
  <r>
    <x v="584"/>
  </r>
  <r>
    <x v="504"/>
  </r>
  <r>
    <x v="319"/>
  </r>
  <r>
    <x v="272"/>
  </r>
  <r>
    <x v="585"/>
  </r>
  <r>
    <x v="586"/>
  </r>
  <r>
    <x v="241"/>
  </r>
  <r>
    <x v="587"/>
  </r>
  <r>
    <x v="588"/>
  </r>
  <r>
    <x v="292"/>
  </r>
  <r>
    <x v="356"/>
  </r>
  <r>
    <x v="250"/>
  </r>
  <r>
    <x v="385"/>
  </r>
  <r>
    <x v="105"/>
  </r>
  <r>
    <x v="589"/>
  </r>
  <r>
    <x v="290"/>
  </r>
  <r>
    <x v="171"/>
  </r>
  <r>
    <x v="590"/>
  </r>
  <r>
    <x v="591"/>
  </r>
  <r>
    <x v="592"/>
  </r>
  <r>
    <x v="593"/>
  </r>
  <r>
    <x v="515"/>
  </r>
  <r>
    <x v="594"/>
  </r>
  <r>
    <x v="595"/>
  </r>
  <r>
    <x v="46"/>
  </r>
  <r>
    <x v="415"/>
  </r>
  <r>
    <x v="596"/>
  </r>
  <r>
    <x v="365"/>
  </r>
  <r>
    <x v="179"/>
  </r>
  <r>
    <x v="597"/>
  </r>
  <r>
    <x v="598"/>
  </r>
  <r>
    <x v="484"/>
  </r>
  <r>
    <x v="599"/>
  </r>
  <r>
    <x v="94"/>
  </r>
  <r>
    <x v="517"/>
  </r>
  <r>
    <x v="237"/>
  </r>
  <r>
    <x v="600"/>
  </r>
  <r>
    <x v="507"/>
  </r>
  <r>
    <x v="601"/>
  </r>
  <r>
    <x v="89"/>
  </r>
  <r>
    <x v="531"/>
  </r>
  <r>
    <x v="602"/>
  </r>
  <r>
    <x v="46"/>
  </r>
  <r>
    <x v="594"/>
  </r>
  <r>
    <x v="603"/>
  </r>
  <r>
    <x v="412"/>
  </r>
  <r>
    <x v="90"/>
  </r>
  <r>
    <x v="155"/>
  </r>
  <r>
    <x v="603"/>
  </r>
  <r>
    <x v="604"/>
  </r>
  <r>
    <x v="605"/>
  </r>
  <r>
    <x v="606"/>
  </r>
  <r>
    <x v="215"/>
  </r>
  <r>
    <x v="535"/>
  </r>
  <r>
    <x v="393"/>
  </r>
  <r>
    <x v="134"/>
  </r>
  <r>
    <x v="607"/>
  </r>
  <r>
    <x v="161"/>
  </r>
  <r>
    <x v="86"/>
  </r>
  <r>
    <x v="376"/>
  </r>
  <r>
    <x v="608"/>
  </r>
  <r>
    <x v="609"/>
  </r>
  <r>
    <x v="322"/>
  </r>
  <r>
    <x v="610"/>
  </r>
  <r>
    <x v="91"/>
  </r>
  <r>
    <x v="499"/>
  </r>
  <r>
    <x v="249"/>
  </r>
  <r>
    <x v="610"/>
  </r>
  <r>
    <x v="611"/>
  </r>
  <r>
    <x v="612"/>
  </r>
  <r>
    <x v="464"/>
  </r>
  <r>
    <x v="383"/>
  </r>
  <r>
    <x v="268"/>
  </r>
  <r>
    <x v="249"/>
  </r>
  <r>
    <x v="613"/>
  </r>
  <r>
    <x v="614"/>
  </r>
  <r>
    <x v="64"/>
  </r>
  <r>
    <x v="615"/>
  </r>
  <r>
    <x v="450"/>
  </r>
  <r>
    <x v="61"/>
  </r>
  <r>
    <x v="616"/>
  </r>
  <r>
    <x v="549"/>
  </r>
  <r>
    <x v="217"/>
  </r>
  <r>
    <x v="279"/>
  </r>
  <r>
    <x v="617"/>
  </r>
  <r>
    <x v="618"/>
  </r>
  <r>
    <x v="146"/>
  </r>
  <r>
    <x v="619"/>
  </r>
  <r>
    <x v="146"/>
  </r>
  <r>
    <x v="425"/>
  </r>
  <r>
    <x v="240"/>
  </r>
  <r>
    <x v="145"/>
  </r>
  <r>
    <x v="612"/>
  </r>
  <r>
    <x v="512"/>
  </r>
  <r>
    <x v="620"/>
  </r>
  <r>
    <x v="621"/>
  </r>
  <r>
    <x v="622"/>
  </r>
  <r>
    <x v="0"/>
  </r>
  <r>
    <x v="623"/>
  </r>
  <r>
    <x v="624"/>
  </r>
  <r>
    <x v="32"/>
  </r>
  <r>
    <x v="411"/>
  </r>
  <r>
    <x v="167"/>
  </r>
  <r>
    <x v="283"/>
  </r>
  <r>
    <x v="200"/>
  </r>
  <r>
    <x v="463"/>
  </r>
  <r>
    <x v="625"/>
  </r>
  <r>
    <x v="626"/>
  </r>
  <r>
    <x v="587"/>
  </r>
  <r>
    <x v="627"/>
  </r>
  <r>
    <x v="628"/>
  </r>
  <r>
    <x v="629"/>
  </r>
  <r>
    <x v="53"/>
  </r>
  <r>
    <x v="23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0">
  <r>
    <x v="0"/>
  </r>
  <r>
    <x v="1"/>
  </r>
  <r>
    <x v="0"/>
  </r>
  <r>
    <x v="0"/>
  </r>
  <r>
    <x v="2"/>
  </r>
  <r>
    <x v="0"/>
  </r>
  <r>
    <x v="1"/>
  </r>
  <r>
    <x v="0"/>
  </r>
  <r>
    <x v="1"/>
  </r>
  <r>
    <x v="0"/>
  </r>
  <r>
    <x v="0"/>
  </r>
  <r>
    <x v="2"/>
  </r>
  <r>
    <x v="0"/>
  </r>
  <r>
    <x v="0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2"/>
  </r>
  <r>
    <x v="0"/>
  </r>
  <r>
    <x v="1"/>
  </r>
  <r>
    <x v="0"/>
  </r>
  <r>
    <x v="0"/>
  </r>
  <r>
    <x v="2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0"/>
  </r>
  <r>
    <x v="2"/>
  </r>
  <r>
    <x v="0"/>
  </r>
  <r>
    <x v="0"/>
  </r>
  <r>
    <x v="0"/>
  </r>
  <r>
    <x v="0"/>
  </r>
  <r>
    <x v="0"/>
  </r>
  <r>
    <x v="3"/>
  </r>
  <r>
    <x v="0"/>
  </r>
  <r>
    <x v="0"/>
  </r>
  <r>
    <x v="2"/>
  </r>
  <r>
    <x v="0"/>
  </r>
  <r>
    <x v="1"/>
  </r>
  <r>
    <x v="0"/>
  </r>
  <r>
    <x v="0"/>
  </r>
  <r>
    <x v="0"/>
  </r>
  <r>
    <x v="2"/>
  </r>
  <r>
    <x v="0"/>
  </r>
  <r>
    <x v="0"/>
  </r>
  <r>
    <x v="2"/>
  </r>
  <r>
    <x v="0"/>
  </r>
  <r>
    <x v="0"/>
  </r>
  <r>
    <x v="0"/>
  </r>
  <r>
    <x v="2"/>
  </r>
  <r>
    <x v="0"/>
  </r>
  <r>
    <x v="0"/>
  </r>
  <r>
    <x v="0"/>
  </r>
  <r>
    <x v="4"/>
  </r>
  <r>
    <x v="0"/>
  </r>
  <r>
    <x v="0"/>
  </r>
  <r>
    <x v="0"/>
  </r>
  <r>
    <x v="0"/>
  </r>
  <r>
    <x v="4"/>
  </r>
  <r>
    <x v="0"/>
  </r>
  <r>
    <x v="0"/>
  </r>
  <r>
    <x v="0"/>
  </r>
  <r>
    <x v="0"/>
  </r>
  <r>
    <x v="3"/>
  </r>
  <r>
    <x v="0"/>
  </r>
  <r>
    <x v="0"/>
  </r>
  <r>
    <x v="0"/>
  </r>
  <r>
    <x v="0"/>
  </r>
  <r>
    <x v="3"/>
  </r>
  <r>
    <x v="0"/>
  </r>
  <r>
    <x v="0"/>
  </r>
  <r>
    <x v="1"/>
  </r>
  <r>
    <x v="0"/>
  </r>
  <r>
    <x v="0"/>
  </r>
  <r>
    <x v="0"/>
  </r>
  <r>
    <x v="0"/>
  </r>
  <r>
    <x v="4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2"/>
  </r>
  <r>
    <x v="0"/>
  </r>
  <r>
    <x v="0"/>
  </r>
  <r>
    <x v="0"/>
  </r>
  <r>
    <x v="2"/>
  </r>
  <r>
    <x v="0"/>
  </r>
  <r>
    <x v="0"/>
  </r>
  <r>
    <x v="0"/>
  </r>
  <r>
    <x v="0"/>
  </r>
  <r>
    <x v="0"/>
  </r>
  <r>
    <x v="4"/>
  </r>
  <r>
    <x v="0"/>
  </r>
  <r>
    <x v="1"/>
  </r>
  <r>
    <x v="0"/>
  </r>
  <r>
    <x v="1"/>
  </r>
  <r>
    <x v="0"/>
  </r>
  <r>
    <x v="0"/>
  </r>
  <r>
    <x v="0"/>
  </r>
  <r>
    <x v="2"/>
  </r>
  <r>
    <x v="0"/>
  </r>
  <r>
    <x v="1"/>
  </r>
  <r>
    <x v="0"/>
  </r>
  <r>
    <x v="0"/>
  </r>
  <r>
    <x v="2"/>
  </r>
  <r>
    <x v="0"/>
  </r>
  <r>
    <x v="0"/>
  </r>
  <r>
    <x v="0"/>
  </r>
  <r>
    <x v="2"/>
  </r>
  <r>
    <x v="0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1"/>
  </r>
  <r>
    <x v="0"/>
  </r>
  <r>
    <x v="1"/>
  </r>
  <r>
    <x v="0"/>
  </r>
  <r>
    <x v="0"/>
  </r>
  <r>
    <x v="0"/>
  </r>
  <r>
    <x v="4"/>
  </r>
  <r>
    <x v="0"/>
  </r>
  <r>
    <x v="1"/>
  </r>
  <r>
    <x v="0"/>
  </r>
  <r>
    <x v="0"/>
  </r>
  <r>
    <x v="2"/>
  </r>
  <r>
    <x v="0"/>
  </r>
  <r>
    <x v="1"/>
  </r>
  <r>
    <x v="0"/>
  </r>
  <r>
    <x v="0"/>
  </r>
  <r>
    <x v="1"/>
  </r>
  <r>
    <x v="0"/>
  </r>
  <r>
    <x v="0"/>
  </r>
  <r>
    <x v="0"/>
  </r>
  <r>
    <x v="2"/>
  </r>
  <r>
    <x v="0"/>
  </r>
  <r>
    <x v="0"/>
  </r>
  <r>
    <x v="0"/>
  </r>
  <r>
    <x v="1"/>
  </r>
  <r>
    <x v="0"/>
  </r>
  <r>
    <x v="0"/>
  </r>
  <r>
    <x v="2"/>
  </r>
  <r>
    <x v="0"/>
  </r>
  <r>
    <x v="1"/>
  </r>
  <r>
    <x v="0"/>
  </r>
  <r>
    <x v="0"/>
  </r>
  <r>
    <x v="0"/>
  </r>
  <r>
    <x v="4"/>
  </r>
  <r>
    <x v="0"/>
  </r>
  <r>
    <x v="0"/>
  </r>
  <r>
    <x v="0"/>
  </r>
  <r>
    <x v="0"/>
  </r>
  <r>
    <x v="0"/>
  </r>
  <r>
    <x v="3"/>
  </r>
  <r>
    <x v="0"/>
  </r>
  <r>
    <x v="1"/>
  </r>
  <r>
    <x v="0"/>
  </r>
  <r>
    <x v="1"/>
  </r>
  <r>
    <x v="0"/>
  </r>
  <r>
    <x v="0"/>
  </r>
  <r>
    <x v="1"/>
  </r>
  <r>
    <x v="0"/>
  </r>
  <r>
    <x v="0"/>
  </r>
  <r>
    <x v="2"/>
  </r>
  <r>
    <x v="0"/>
  </r>
  <r>
    <x v="1"/>
  </r>
  <r>
    <x v="0"/>
  </r>
  <r>
    <x v="1"/>
  </r>
  <r>
    <x v="0"/>
  </r>
  <r>
    <x v="0"/>
  </r>
  <r>
    <x v="0"/>
  </r>
  <r>
    <x v="4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4"/>
  </r>
  <r>
    <x v="0"/>
  </r>
  <r>
    <x v="0"/>
  </r>
  <r>
    <x v="2"/>
  </r>
  <r>
    <x v="0"/>
  </r>
  <r>
    <x v="0"/>
  </r>
  <r>
    <x v="0"/>
  </r>
  <r>
    <x v="2"/>
  </r>
  <r>
    <x v="0"/>
  </r>
  <r>
    <x v="0"/>
  </r>
  <r>
    <x v="0"/>
  </r>
  <r>
    <x v="2"/>
  </r>
  <r>
    <x v="0"/>
  </r>
  <r>
    <x v="1"/>
  </r>
  <r>
    <x v="0"/>
  </r>
  <r>
    <x v="1"/>
  </r>
  <r>
    <x v="0"/>
  </r>
  <r>
    <x v="0"/>
  </r>
  <r>
    <x v="0"/>
  </r>
  <r>
    <x v="0"/>
  </r>
  <r>
    <x v="4"/>
  </r>
  <r>
    <x v="0"/>
  </r>
  <r>
    <x v="1"/>
  </r>
  <r>
    <x v="0"/>
  </r>
  <r>
    <x v="0"/>
  </r>
  <r>
    <x v="0"/>
  </r>
  <r>
    <x v="0"/>
  </r>
  <r>
    <x v="4"/>
  </r>
  <r>
    <x v="0"/>
  </r>
  <r>
    <x v="1"/>
  </r>
  <r>
    <x v="0"/>
  </r>
  <r>
    <x v="1"/>
  </r>
  <r>
    <x v="0"/>
  </r>
  <r>
    <x v="1"/>
  </r>
  <r>
    <x v="0"/>
  </r>
  <r>
    <x v="0"/>
  </r>
  <r>
    <x v="0"/>
  </r>
  <r>
    <x v="4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0"/>
  </r>
  <r>
    <x v="0"/>
  </r>
  <r>
    <x v="0"/>
  </r>
  <r>
    <x v="3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2"/>
  </r>
  <r>
    <x v="0"/>
  </r>
  <r>
    <x v="1"/>
  </r>
  <r>
    <x v="0"/>
  </r>
  <r>
    <x v="0"/>
  </r>
  <r>
    <x v="0"/>
  </r>
  <r>
    <x v="0"/>
  </r>
  <r>
    <x v="3"/>
  </r>
  <r>
    <x v="0"/>
  </r>
  <r>
    <x v="0"/>
  </r>
  <r>
    <x v="2"/>
  </r>
  <r>
    <x v="0"/>
  </r>
  <r>
    <x v="1"/>
  </r>
  <r>
    <x v="0"/>
  </r>
  <r>
    <x v="0"/>
  </r>
  <r>
    <x v="0"/>
  </r>
  <r>
    <x v="0"/>
  </r>
  <r>
    <x v="0"/>
  </r>
  <r>
    <x v="3"/>
  </r>
  <r>
    <x v="0"/>
  </r>
  <r>
    <x v="0"/>
  </r>
  <r>
    <x v="1"/>
  </r>
  <r>
    <x v="0"/>
  </r>
  <r>
    <x v="0"/>
  </r>
  <r>
    <x v="0"/>
  </r>
  <r>
    <x v="2"/>
  </r>
  <r>
    <x v="0"/>
  </r>
  <r>
    <x v="1"/>
  </r>
  <r>
    <x v="0"/>
  </r>
  <r>
    <x v="0"/>
  </r>
  <r>
    <x v="2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2"/>
  </r>
  <r>
    <x v="0"/>
  </r>
  <r>
    <x v="1"/>
  </r>
  <r>
    <x v="0"/>
  </r>
  <r>
    <x v="0"/>
  </r>
  <r>
    <x v="0"/>
  </r>
  <r>
    <x v="4"/>
  </r>
  <r>
    <x v="0"/>
  </r>
  <r>
    <x v="0"/>
  </r>
  <r>
    <x v="2"/>
  </r>
  <r>
    <x v="0"/>
  </r>
  <r>
    <x v="0"/>
  </r>
  <r>
    <x v="0"/>
  </r>
  <r>
    <x v="2"/>
  </r>
  <r>
    <x v="0"/>
  </r>
  <r>
    <x v="0"/>
  </r>
  <r>
    <x v="2"/>
  </r>
  <r>
    <x v="0"/>
  </r>
  <r>
    <x v="0"/>
  </r>
  <r>
    <x v="0"/>
  </r>
  <r>
    <x v="4"/>
  </r>
  <r>
    <x v="0"/>
  </r>
  <r>
    <x v="0"/>
  </r>
  <r>
    <x v="0"/>
  </r>
  <r>
    <x v="0"/>
  </r>
  <r>
    <x v="2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4"/>
  </r>
  <r>
    <x v="0"/>
  </r>
  <r>
    <x v="0"/>
  </r>
  <r>
    <x v="2"/>
  </r>
  <r>
    <x v="0"/>
  </r>
  <r>
    <x v="0"/>
  </r>
  <r>
    <x v="0"/>
  </r>
  <r>
    <x v="2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4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0"/>
  </r>
  <r>
    <x v="4"/>
  </r>
  <r>
    <x v="0"/>
  </r>
  <r>
    <x v="0"/>
  </r>
  <r>
    <x v="0"/>
  </r>
  <r>
    <x v="0"/>
  </r>
  <r>
    <x v="4"/>
  </r>
  <r>
    <x v="0"/>
  </r>
  <r>
    <x v="0"/>
  </r>
  <r>
    <x v="2"/>
  </r>
  <r>
    <x v="0"/>
  </r>
  <r>
    <x v="0"/>
  </r>
  <r>
    <x v="2"/>
  </r>
  <r>
    <x v="0"/>
  </r>
  <r>
    <x v="1"/>
  </r>
  <r>
    <x v="0"/>
  </r>
  <r>
    <x v="1"/>
  </r>
  <r>
    <x v="0"/>
  </r>
  <r>
    <x v="0"/>
  </r>
  <r>
    <x v="0"/>
  </r>
  <r>
    <x v="4"/>
  </r>
  <r>
    <x v="0"/>
  </r>
  <r>
    <x v="0"/>
  </r>
  <r>
    <x v="0"/>
  </r>
  <r>
    <x v="2"/>
  </r>
  <r>
    <x v="0"/>
  </r>
  <r>
    <x v="1"/>
  </r>
  <r>
    <x v="0"/>
  </r>
  <r>
    <x v="1"/>
  </r>
  <r>
    <x v="0"/>
  </r>
  <r>
    <x v="0"/>
  </r>
  <r>
    <x v="2"/>
  </r>
  <r>
    <x v="0"/>
  </r>
  <r>
    <x v="0"/>
  </r>
  <r>
    <x v="2"/>
  </r>
  <r>
    <x v="0"/>
  </r>
  <r>
    <x v="1"/>
  </r>
  <r>
    <x v="0"/>
  </r>
  <r>
    <x v="0"/>
  </r>
  <r>
    <x v="0"/>
  </r>
  <r>
    <x v="4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4"/>
  </r>
  <r>
    <x v="0"/>
  </r>
  <r>
    <x v="1"/>
  </r>
  <r>
    <x v="0"/>
  </r>
  <r>
    <x v="0"/>
  </r>
  <r>
    <x v="0"/>
  </r>
  <r>
    <x v="2"/>
  </r>
  <r>
    <x v="0"/>
  </r>
  <r>
    <x v="1"/>
  </r>
  <r>
    <x v="0"/>
  </r>
  <r>
    <x v="0"/>
  </r>
  <r>
    <x v="0"/>
  </r>
  <r>
    <x v="4"/>
  </r>
  <r>
    <x v="0"/>
  </r>
  <r>
    <x v="0"/>
  </r>
  <r>
    <x v="0"/>
  </r>
  <r>
    <x v="2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2"/>
  </r>
  <r>
    <x v="0"/>
  </r>
  <r>
    <x v="0"/>
  </r>
  <r>
    <x v="2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2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2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4"/>
  </r>
  <r>
    <x v="0"/>
  </r>
  <r>
    <x v="0"/>
  </r>
  <r>
    <x v="0"/>
  </r>
  <r>
    <x v="2"/>
  </r>
  <r>
    <x v="0"/>
  </r>
  <r>
    <x v="0"/>
  </r>
  <r>
    <x v="1"/>
  </r>
  <r>
    <x v="0"/>
  </r>
  <r>
    <x v="0"/>
  </r>
  <r>
    <x v="0"/>
  </r>
  <r>
    <x v="2"/>
  </r>
  <r>
    <x v="0"/>
  </r>
  <r>
    <x v="1"/>
  </r>
  <r>
    <x v="0"/>
  </r>
  <r>
    <x v="1"/>
  </r>
  <r>
    <x v="0"/>
  </r>
  <r>
    <x v="0"/>
  </r>
  <r>
    <x v="0"/>
  </r>
  <r>
    <x v="4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4"/>
  </r>
  <r>
    <x v="0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0"/>
  </r>
  <r>
    <x v="0"/>
  </r>
  <r>
    <x v="4"/>
  </r>
  <r>
    <x v="0"/>
  </r>
  <r>
    <x v="0"/>
  </r>
  <r>
    <x v="0"/>
  </r>
  <r>
    <x v="0"/>
  </r>
  <r>
    <x v="0"/>
  </r>
  <r>
    <x v="0"/>
  </r>
  <r>
    <x v="3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2"/>
  </r>
  <r>
    <x v="0"/>
  </r>
  <r>
    <x v="0"/>
  </r>
  <r>
    <x v="2"/>
  </r>
  <r>
    <x v="0"/>
  </r>
  <r>
    <x v="1"/>
  </r>
  <r>
    <x v="0"/>
  </r>
  <r>
    <x v="0"/>
  </r>
  <r>
    <x v="0"/>
  </r>
  <r>
    <x v="1"/>
  </r>
  <r>
    <x v="0"/>
  </r>
  <r>
    <x v="0"/>
  </r>
  <r>
    <x v="0"/>
  </r>
  <r>
    <x v="4"/>
  </r>
  <r>
    <x v="0"/>
  </r>
  <r>
    <x v="1"/>
  </r>
  <r>
    <x v="0"/>
  </r>
  <r>
    <x v="0"/>
  </r>
  <r>
    <x v="0"/>
  </r>
  <r>
    <x v="0"/>
  </r>
  <r>
    <x v="0"/>
  </r>
  <r>
    <x v="2"/>
  </r>
  <r>
    <x v="0"/>
  </r>
  <r>
    <x v="0"/>
  </r>
  <r>
    <x v="0"/>
  </r>
  <r>
    <x v="2"/>
  </r>
  <r>
    <x v="0"/>
  </r>
  <r>
    <x v="1"/>
  </r>
  <r>
    <x v="0"/>
  </r>
  <r>
    <x v="0"/>
  </r>
  <r>
    <x v="2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2"/>
  </r>
  <r>
    <x v="0"/>
  </r>
  <r>
    <x v="0"/>
  </r>
  <r>
    <x v="2"/>
  </r>
  <r>
    <x v="0"/>
  </r>
  <r>
    <x v="1"/>
  </r>
  <r>
    <x v="0"/>
  </r>
  <r>
    <x v="0"/>
  </r>
  <r>
    <x v="0"/>
  </r>
  <r>
    <x v="0"/>
  </r>
  <r>
    <x v="4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2"/>
  </r>
  <r>
    <x v="0"/>
  </r>
  <r>
    <x v="0"/>
  </r>
  <r>
    <x v="0"/>
  </r>
  <r>
    <x v="1"/>
  </r>
  <r>
    <x v="0"/>
  </r>
  <r>
    <x v="0"/>
  </r>
  <r>
    <x v="2"/>
  </r>
  <r>
    <x v="0"/>
  </r>
  <r>
    <x v="0"/>
  </r>
  <r>
    <x v="2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2"/>
  </r>
  <r>
    <x v="0"/>
  </r>
  <r>
    <x v="0"/>
  </r>
  <r>
    <x v="1"/>
  </r>
  <r>
    <x v="0"/>
  </r>
  <r>
    <x v="1"/>
  </r>
  <r>
    <x v="0"/>
  </r>
  <r>
    <x v="0"/>
  </r>
  <r>
    <x v="0"/>
  </r>
  <r>
    <x v="4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2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1"/>
  </r>
  <r>
    <x v="0"/>
  </r>
  <r>
    <x v="0"/>
  </r>
  <r>
    <x v="0"/>
  </r>
  <r>
    <x v="2"/>
  </r>
  <r>
    <x v="0"/>
  </r>
  <r>
    <x v="0"/>
  </r>
  <r>
    <x v="1"/>
  </r>
  <r>
    <x v="0"/>
  </r>
  <r>
    <x v="1"/>
  </r>
  <r>
    <x v="0"/>
  </r>
  <r>
    <x v="0"/>
  </r>
  <r>
    <x v="2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2"/>
  </r>
  <r>
    <x v="0"/>
  </r>
  <r>
    <x v="0"/>
  </r>
  <r>
    <x v="2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2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2"/>
  </r>
  <r>
    <x v="0"/>
  </r>
  <r>
    <x v="1"/>
  </r>
  <r>
    <x v="0"/>
  </r>
  <r>
    <x v="0"/>
  </r>
  <r>
    <x v="1"/>
  </r>
  <r>
    <x v="0"/>
  </r>
  <r>
    <x v="0"/>
  </r>
  <r>
    <x v="2"/>
  </r>
  <r>
    <x v="0"/>
  </r>
  <r>
    <x v="0"/>
  </r>
  <r>
    <x v="0"/>
  </r>
  <r>
    <x v="0"/>
  </r>
  <r>
    <x v="2"/>
  </r>
  <r>
    <x v="0"/>
  </r>
  <r>
    <x v="0"/>
  </r>
  <r>
    <x v="2"/>
  </r>
  <r>
    <x v="0"/>
  </r>
  <r>
    <x v="1"/>
  </r>
  <r>
    <x v="0"/>
  </r>
  <r>
    <x v="0"/>
  </r>
  <r>
    <x v="0"/>
  </r>
  <r>
    <x v="2"/>
  </r>
  <r>
    <x v="0"/>
  </r>
  <r>
    <x v="0"/>
  </r>
  <r>
    <x v="0"/>
  </r>
  <r>
    <x v="2"/>
  </r>
  <r>
    <x v="0"/>
  </r>
  <r>
    <x v="0"/>
  </r>
  <r>
    <x v="0"/>
  </r>
  <r>
    <x v="0"/>
  </r>
  <r>
    <x v="0"/>
  </r>
  <r>
    <x v="4"/>
  </r>
  <r>
    <x v="0"/>
  </r>
  <r>
    <x v="1"/>
  </r>
  <r>
    <x v="0"/>
  </r>
  <r>
    <x v="0"/>
  </r>
  <r>
    <x v="0"/>
  </r>
  <r>
    <x v="0"/>
  </r>
  <r>
    <x v="0"/>
  </r>
  <r>
    <x v="4"/>
  </r>
  <r>
    <x v="0"/>
  </r>
  <r>
    <x v="0"/>
  </r>
  <r>
    <x v="1"/>
  </r>
  <r>
    <x v="0"/>
  </r>
  <r>
    <x v="1"/>
  </r>
  <r>
    <x v="0"/>
  </r>
  <r>
    <x v="0"/>
  </r>
  <r>
    <x v="0"/>
  </r>
  <r>
    <x v="4"/>
  </r>
  <r>
    <x v="0"/>
  </r>
  <r>
    <x v="0"/>
  </r>
  <r>
    <x v="2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2"/>
  </r>
  <r>
    <x v="0"/>
  </r>
  <r>
    <x v="0"/>
  </r>
  <r>
    <x v="1"/>
  </r>
  <r>
    <x v="0"/>
  </r>
  <r>
    <x v="0"/>
  </r>
  <r>
    <x v="0"/>
  </r>
  <r>
    <x v="0"/>
  </r>
  <r>
    <x v="3"/>
  </r>
  <r>
    <x v="0"/>
  </r>
  <r>
    <x v="1"/>
  </r>
  <r>
    <x v="0"/>
  </r>
  <r>
    <x v="1"/>
  </r>
  <r>
    <x v="0"/>
  </r>
  <r>
    <x v="1"/>
  </r>
  <r>
    <x v="0"/>
  </r>
  <r>
    <x v="0"/>
  </r>
  <r>
    <x v="2"/>
  </r>
  <r>
    <x v="0"/>
  </r>
  <r>
    <x v="0"/>
  </r>
  <r>
    <x v="2"/>
  </r>
  <r>
    <x v="0"/>
  </r>
  <r>
    <x v="0"/>
  </r>
  <r>
    <x v="2"/>
  </r>
  <r>
    <x v="0"/>
  </r>
  <r>
    <x v="1"/>
  </r>
  <r>
    <x v="0"/>
  </r>
  <r>
    <x v="0"/>
  </r>
  <r>
    <x v="0"/>
  </r>
  <r>
    <x v="0"/>
  </r>
  <r>
    <x v="4"/>
  </r>
  <r>
    <x v="0"/>
  </r>
  <r>
    <x v="1"/>
  </r>
  <r>
    <x v="0"/>
  </r>
  <r>
    <x v="1"/>
  </r>
  <r>
    <x v="0"/>
  </r>
  <r>
    <x v="1"/>
  </r>
  <r>
    <x v="0"/>
  </r>
  <r>
    <x v="0"/>
  </r>
  <r>
    <x v="0"/>
  </r>
  <r>
    <x v="2"/>
  </r>
  <r>
    <x v="0"/>
  </r>
  <r>
    <x v="1"/>
  </r>
  <r>
    <x v="0"/>
  </r>
  <r>
    <x v="1"/>
  </r>
  <r>
    <x v="0"/>
  </r>
  <r>
    <x v="0"/>
  </r>
  <r>
    <x v="0"/>
  </r>
  <r>
    <x v="4"/>
  </r>
  <r>
    <x v="0"/>
  </r>
  <r>
    <x v="1"/>
  </r>
  <r>
    <x v="0"/>
  </r>
  <r>
    <x v="0"/>
  </r>
  <r>
    <x v="2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2"/>
  </r>
  <r>
    <x v="0"/>
  </r>
  <r>
    <x v="1"/>
  </r>
  <r>
    <x v="0"/>
  </r>
  <r>
    <x v="1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>
  <location ref="D1:E632" firstHeaderRow="1" firstDataRow="1" firstDataCol="1"/>
  <pivotFields count="1">
    <pivotField axis="axisRow" dataField="1" showAll="0" sortType="descending">
      <items count="631">
        <item x="140"/>
        <item x="408"/>
        <item x="17"/>
        <item x="419"/>
        <item x="306"/>
        <item x="572"/>
        <item x="344"/>
        <item x="189"/>
        <item x="325"/>
        <item x="573"/>
        <item x="24"/>
        <item x="312"/>
        <item x="30"/>
        <item x="45"/>
        <item x="426"/>
        <item x="15"/>
        <item x="100"/>
        <item x="319"/>
        <item x="602"/>
        <item x="290"/>
        <item x="350"/>
        <item x="235"/>
        <item x="285"/>
        <item x="66"/>
        <item x="91"/>
        <item x="333"/>
        <item x="356"/>
        <item x="444"/>
        <item x="13"/>
        <item x="625"/>
        <item x="72"/>
        <item x="311"/>
        <item x="92"/>
        <item x="452"/>
        <item x="176"/>
        <item x="417"/>
        <item x="219"/>
        <item x="200"/>
        <item x="227"/>
        <item x="355"/>
        <item x="158"/>
        <item x="185"/>
        <item x="513"/>
        <item x="389"/>
        <item x="238"/>
        <item x="63"/>
        <item x="338"/>
        <item x="464"/>
        <item x="251"/>
        <item x="458"/>
        <item x="372"/>
        <item x="148"/>
        <item x="142"/>
        <item x="537"/>
        <item x="225"/>
        <item x="465"/>
        <item x="16"/>
        <item x="79"/>
        <item x="150"/>
        <item x="620"/>
        <item x="76"/>
        <item x="499"/>
        <item x="35"/>
        <item x="579"/>
        <item x="38"/>
        <item x="565"/>
        <item x="298"/>
        <item x="297"/>
        <item x="334"/>
        <item x="166"/>
        <item x="486"/>
        <item x="214"/>
        <item x="540"/>
        <item x="177"/>
        <item x="601"/>
        <item x="450"/>
        <item x="301"/>
        <item x="381"/>
        <item x="111"/>
        <item x="223"/>
        <item x="164"/>
        <item x="266"/>
        <item x="178"/>
        <item x="569"/>
        <item x="305"/>
        <item x="360"/>
        <item x="331"/>
        <item x="470"/>
        <item x="546"/>
        <item x="448"/>
        <item x="280"/>
        <item x="536"/>
        <item x="335"/>
        <item x="551"/>
        <item x="242"/>
        <item x="339"/>
        <item x="167"/>
        <item x="433"/>
        <item x="211"/>
        <item x="378"/>
        <item x="629"/>
        <item x="481"/>
        <item x="293"/>
        <item x="502"/>
        <item x="316"/>
        <item x="64"/>
        <item x="8"/>
        <item x="477"/>
        <item x="243"/>
        <item x="117"/>
        <item x="492"/>
        <item x="257"/>
        <item x="545"/>
        <item x="343"/>
        <item x="29"/>
        <item x="395"/>
        <item x="93"/>
        <item x="113"/>
        <item x="22"/>
        <item x="151"/>
        <item x="121"/>
        <item x="388"/>
        <item x="558"/>
        <item x="539"/>
        <item x="613"/>
        <item x="521"/>
        <item x="469"/>
        <item x="282"/>
        <item x="58"/>
        <item x="457"/>
        <item x="626"/>
        <item x="97"/>
        <item x="456"/>
        <item x="73"/>
        <item x="370"/>
        <item x="445"/>
        <item x="272"/>
        <item x="413"/>
        <item x="50"/>
        <item x="49"/>
        <item x="137"/>
        <item x="541"/>
        <item x="179"/>
        <item x="108"/>
        <item x="609"/>
        <item x="394"/>
        <item x="136"/>
        <item x="514"/>
        <item x="83"/>
        <item x="495"/>
        <item x="65"/>
        <item x="374"/>
        <item x="138"/>
        <item x="199"/>
        <item x="283"/>
        <item x="592"/>
        <item x="260"/>
        <item x="472"/>
        <item x="538"/>
        <item x="504"/>
        <item x="516"/>
        <item x="252"/>
        <item x="265"/>
        <item x="397"/>
        <item x="483"/>
        <item x="519"/>
        <item x="101"/>
        <item x="359"/>
        <item x="250"/>
        <item x="578"/>
        <item x="322"/>
        <item x="559"/>
        <item x="204"/>
        <item x="149"/>
        <item x="102"/>
        <item x="281"/>
        <item x="309"/>
        <item x="494"/>
        <item x="205"/>
        <item x="144"/>
        <item x="18"/>
        <item x="237"/>
        <item x="459"/>
        <item x="348"/>
        <item x="548"/>
        <item x="4"/>
        <item x="438"/>
        <item x="326"/>
        <item x="226"/>
        <item x="612"/>
        <item x="203"/>
        <item x="104"/>
        <item x="310"/>
        <item x="133"/>
        <item x="201"/>
        <item x="567"/>
        <item x="287"/>
        <item x="59"/>
        <item x="398"/>
        <item x="107"/>
        <item x="106"/>
        <item x="190"/>
        <item x="354"/>
        <item x="428"/>
        <item x="215"/>
        <item x="590"/>
        <item x="432"/>
        <item x="209"/>
        <item x="288"/>
        <item x="304"/>
        <item x="406"/>
        <item x="383"/>
        <item x="233"/>
        <item x="598"/>
        <item x="352"/>
        <item x="460"/>
        <item x="384"/>
        <item x="169"/>
        <item x="86"/>
        <item x="292"/>
        <item x="434"/>
        <item x="369"/>
        <item x="543"/>
        <item x="427"/>
        <item x="530"/>
        <item x="401"/>
        <item x="327"/>
        <item x="455"/>
        <item x="392"/>
        <item x="505"/>
        <item x="276"/>
        <item x="77"/>
        <item x="47"/>
        <item x="542"/>
        <item x="87"/>
        <item x="75"/>
        <item x="131"/>
        <item x="213"/>
        <item x="99"/>
        <item x="146"/>
        <item x="143"/>
        <item x="593"/>
        <item x="31"/>
        <item x="363"/>
        <item x="491"/>
        <item x="562"/>
        <item x="382"/>
        <item x="198"/>
        <item x="330"/>
        <item x="20"/>
        <item x="561"/>
        <item x="182"/>
        <item x="303"/>
        <item x="268"/>
        <item x="425"/>
        <item x="155"/>
        <item x="595"/>
        <item x="563"/>
        <item x="300"/>
        <item x="447"/>
        <item x="441"/>
        <item x="42"/>
        <item x="476"/>
        <item x="410"/>
        <item x="41"/>
        <item x="405"/>
        <item x="507"/>
        <item x="116"/>
        <item x="564"/>
        <item x="617"/>
        <item x="478"/>
        <item x="98"/>
        <item x="221"/>
        <item x="379"/>
        <item x="423"/>
        <item x="36"/>
        <item x="253"/>
        <item x="328"/>
        <item x="332"/>
        <item x="46"/>
        <item x="422"/>
        <item x="549"/>
        <item x="386"/>
        <item x="489"/>
        <item x="132"/>
        <item x="218"/>
        <item x="510"/>
        <item x="371"/>
        <item x="160"/>
        <item x="616"/>
        <item x="207"/>
        <item x="1"/>
        <item x="163"/>
        <item x="2"/>
        <item x="196"/>
        <item x="194"/>
        <item x="228"/>
        <item x="440"/>
        <item x="222"/>
        <item x="424"/>
        <item x="488"/>
        <item x="393"/>
        <item x="80"/>
        <item x="180"/>
        <item x="286"/>
        <item x="69"/>
        <item x="439"/>
        <item x="141"/>
        <item x="570"/>
        <item x="610"/>
        <item x="248"/>
        <item x="54"/>
        <item x="254"/>
        <item x="515"/>
        <item x="159"/>
        <item x="429"/>
        <item x="557"/>
        <item x="12"/>
        <item x="6"/>
        <item x="396"/>
        <item x="453"/>
        <item x="68"/>
        <item x="420"/>
        <item x="88"/>
        <item x="550"/>
        <item x="139"/>
        <item x="347"/>
        <item x="245"/>
        <item x="236"/>
        <item x="216"/>
        <item x="269"/>
        <item x="475"/>
        <item x="409"/>
        <item x="520"/>
        <item x="11"/>
        <item x="284"/>
        <item x="501"/>
        <item x="26"/>
        <item x="532"/>
        <item x="471"/>
        <item x="217"/>
        <item x="463"/>
        <item x="44"/>
        <item x="581"/>
        <item x="337"/>
        <item x="299"/>
        <item x="485"/>
        <item x="171"/>
        <item x="473"/>
        <item x="484"/>
        <item x="329"/>
        <item x="627"/>
        <item x="187"/>
        <item x="412"/>
        <item x="589"/>
        <item x="576"/>
        <item x="120"/>
        <item x="239"/>
        <item x="5"/>
        <item x="522"/>
        <item x="165"/>
        <item x="275"/>
        <item x="112"/>
        <item x="534"/>
        <item x="351"/>
        <item x="611"/>
        <item x="591"/>
        <item x="547"/>
        <item x="320"/>
        <item x="186"/>
        <item x="524"/>
        <item x="490"/>
        <item x="119"/>
        <item x="124"/>
        <item x="317"/>
        <item x="249"/>
        <item x="122"/>
        <item x="498"/>
        <item x="229"/>
        <item x="341"/>
        <item x="82"/>
        <item x="70"/>
        <item x="621"/>
        <item x="342"/>
        <item x="37"/>
        <item x="584"/>
        <item x="25"/>
        <item x="55"/>
        <item x="474"/>
        <item x="259"/>
        <item x="574"/>
        <item x="267"/>
        <item x="172"/>
        <item x="279"/>
        <item x="156"/>
        <item x="94"/>
        <item x="596"/>
        <item x="523"/>
        <item x="482"/>
        <item x="57"/>
        <item x="33"/>
        <item x="512"/>
        <item x="114"/>
        <item x="556"/>
        <item x="552"/>
        <item x="308"/>
        <item x="560"/>
        <item x="210"/>
        <item x="321"/>
        <item x="364"/>
        <item x="208"/>
        <item x="126"/>
        <item x="544"/>
        <item x="43"/>
        <item x="527"/>
        <item x="183"/>
        <item x="353"/>
        <item x="230"/>
        <item x="191"/>
        <item x="580"/>
        <item x="128"/>
        <item x="324"/>
        <item x="390"/>
        <item x="436"/>
        <item x="503"/>
        <item x="170"/>
        <item x="415"/>
        <item x="525"/>
        <item x="418"/>
        <item x="566"/>
        <item x="96"/>
        <item x="531"/>
        <item x="307"/>
        <item x="23"/>
        <item x="496"/>
        <item x="173"/>
        <item x="585"/>
        <item x="553"/>
        <item x="110"/>
        <item x="28"/>
        <item x="0"/>
        <item x="376"/>
        <item x="78"/>
        <item x="518"/>
        <item x="466"/>
        <item x="95"/>
        <item x="377"/>
        <item x="60"/>
        <item x="296"/>
        <item x="125"/>
        <item x="437"/>
        <item x="375"/>
        <item x="270"/>
        <item x="508"/>
        <item x="67"/>
        <item x="358"/>
        <item x="380"/>
        <item x="188"/>
        <item x="404"/>
        <item x="129"/>
        <item x="416"/>
        <item x="387"/>
        <item x="403"/>
        <item x="582"/>
        <item x="446"/>
        <item x="232"/>
        <item x="241"/>
        <item x="529"/>
        <item x="274"/>
        <item x="619"/>
        <item x="7"/>
        <item x="32"/>
        <item x="622"/>
        <item x="234"/>
        <item x="454"/>
        <item x="318"/>
        <item x="175"/>
        <item x="3"/>
        <item x="271"/>
        <item x="61"/>
        <item x="535"/>
        <item x="62"/>
        <item x="603"/>
        <item x="152"/>
        <item x="461"/>
        <item x="295"/>
        <item x="261"/>
        <item x="346"/>
        <item x="517"/>
        <item x="555"/>
        <item x="9"/>
        <item x="509"/>
        <item x="467"/>
        <item x="289"/>
        <item x="607"/>
        <item x="134"/>
        <item x="468"/>
        <item x="84"/>
        <item x="240"/>
        <item x="273"/>
        <item x="161"/>
        <item x="147"/>
        <item x="391"/>
        <item x="583"/>
        <item x="586"/>
        <item x="600"/>
        <item x="480"/>
        <item x="193"/>
        <item x="365"/>
        <item x="400"/>
        <item x="181"/>
        <item x="442"/>
        <item x="451"/>
        <item x="367"/>
        <item x="368"/>
        <item x="506"/>
        <item x="449"/>
        <item x="74"/>
        <item x="500"/>
        <item x="568"/>
        <item x="462"/>
        <item x="624"/>
        <item x="361"/>
        <item x="526"/>
        <item x="27"/>
        <item x="40"/>
        <item x="604"/>
        <item x="614"/>
        <item x="421"/>
        <item x="174"/>
        <item x="168"/>
        <item x="130"/>
        <item x="340"/>
        <item x="157"/>
        <item x="10"/>
        <item x="575"/>
        <item x="192"/>
        <item x="313"/>
        <item x="85"/>
        <item x="89"/>
        <item x="197"/>
        <item x="256"/>
        <item x="154"/>
        <item x="153"/>
        <item x="277"/>
        <item x="127"/>
        <item x="246"/>
        <item x="202"/>
        <item x="414"/>
        <item x="487"/>
        <item x="244"/>
        <item x="294"/>
        <item x="34"/>
        <item x="345"/>
        <item x="385"/>
        <item x="373"/>
        <item x="39"/>
        <item x="90"/>
        <item x="184"/>
        <item x="577"/>
        <item x="255"/>
        <item x="14"/>
        <item x="479"/>
        <item x="135"/>
        <item x="105"/>
        <item x="162"/>
        <item x="258"/>
        <item x="195"/>
        <item x="435"/>
        <item x="206"/>
        <item x="349"/>
        <item x="52"/>
        <item x="407"/>
        <item x="109"/>
        <item x="81"/>
        <item x="597"/>
        <item x="278"/>
        <item x="115"/>
        <item x="56"/>
        <item x="220"/>
        <item x="118"/>
        <item x="224"/>
        <item x="231"/>
        <item x="528"/>
        <item x="628"/>
        <item x="605"/>
        <item x="588"/>
        <item x="123"/>
        <item x="571"/>
        <item x="263"/>
        <item x="443"/>
        <item x="594"/>
        <item x="264"/>
        <item x="497"/>
        <item x="623"/>
        <item x="511"/>
        <item x="362"/>
        <item x="366"/>
        <item x="21"/>
        <item x="493"/>
        <item x="53"/>
        <item x="262"/>
        <item x="19"/>
        <item x="71"/>
        <item x="247"/>
        <item x="431"/>
        <item x="302"/>
        <item x="315"/>
        <item x="145"/>
        <item x="430"/>
        <item x="336"/>
        <item x="402"/>
        <item x="291"/>
        <item x="212"/>
        <item x="357"/>
        <item x="608"/>
        <item x="587"/>
        <item x="411"/>
        <item x="103"/>
        <item x="599"/>
        <item x="606"/>
        <item x="399"/>
        <item x="615"/>
        <item x="48"/>
        <item x="554"/>
        <item x="618"/>
        <item x="51"/>
        <item x="323"/>
        <item x="533"/>
        <item x="3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631">
    <i>
      <x v="529"/>
    </i>
    <i>
      <x v="603"/>
    </i>
    <i>
      <x v="37"/>
    </i>
    <i>
      <x v="212"/>
    </i>
    <i>
      <x v="105"/>
    </i>
    <i>
      <x v="564"/>
    </i>
    <i>
      <x v="325"/>
    </i>
    <i>
      <x v="589"/>
    </i>
    <i>
      <x v="318"/>
    </i>
    <i>
      <x v="554"/>
    </i>
    <i>
      <x v="395"/>
    </i>
    <i>
      <x v="563"/>
    </i>
    <i>
      <x v="24"/>
    </i>
    <i>
      <x v="190"/>
    </i>
    <i>
      <x v="116"/>
    </i>
    <i>
      <x v="31"/>
    </i>
    <i>
      <x v="230"/>
    </i>
    <i>
      <x v="75"/>
    </i>
    <i>
      <x v="279"/>
    </i>
    <i>
      <x v="516"/>
    </i>
    <i>
      <x v="481"/>
    </i>
    <i>
      <x v="539"/>
    </i>
    <i>
      <x v="392"/>
    </i>
    <i>
      <x v="495"/>
    </i>
    <i>
      <x v="319"/>
    </i>
    <i>
      <x v="373"/>
    </i>
    <i>
      <x v="400"/>
    </i>
    <i>
      <x v="552"/>
    </i>
    <i>
      <x v="402"/>
    </i>
    <i>
      <x v="486"/>
    </i>
    <i>
      <x v="411"/>
    </i>
    <i>
      <x v="500"/>
    </i>
    <i>
      <x v="330"/>
    </i>
    <i>
      <x v="524"/>
    </i>
    <i>
      <x v="342"/>
    </i>
    <i>
      <x v="534"/>
    </i>
    <i>
      <x v="347"/>
    </i>
    <i>
      <x v="543"/>
    </i>
    <i>
      <x v="600"/>
    </i>
    <i>
      <x v="375"/>
    </i>
    <i>
      <x v="356"/>
    </i>
    <i>
      <x v="417"/>
    </i>
    <i>
      <x v="574"/>
    </i>
    <i>
      <x v="441"/>
    </i>
    <i>
      <x v="598"/>
    </i>
    <i>
      <x v="446"/>
    </i>
    <i>
      <x v="602"/>
    </i>
    <i>
      <x v="459"/>
    </i>
    <i>
      <x v="608"/>
    </i>
    <i>
      <x v="476"/>
    </i>
    <i>
      <x v="471"/>
    </i>
    <i>
      <x v="218"/>
    </i>
    <i>
      <x v="173"/>
    </i>
    <i>
      <x v="71"/>
    </i>
    <i>
      <x v="26"/>
    </i>
    <i>
      <x v="51"/>
    </i>
    <i>
      <x v="77"/>
    </i>
    <i>
      <x v="69"/>
    </i>
    <i>
      <x v="86"/>
    </i>
    <i>
      <x v="166"/>
    </i>
    <i>
      <x v="96"/>
    </i>
    <i>
      <x v="179"/>
    </i>
    <i>
      <x v="239"/>
    </i>
    <i>
      <x v="19"/>
    </i>
    <i>
      <x v="265"/>
    </i>
    <i>
      <x v="219"/>
    </i>
    <i>
      <x v="13"/>
    </i>
    <i>
      <x v="234"/>
    </i>
    <i>
      <x v="44"/>
    </i>
    <i>
      <x v="307"/>
    </i>
    <i>
      <x v="275"/>
    </i>
    <i>
      <x v="288"/>
    </i>
    <i>
      <x v="294"/>
    </i>
    <i>
      <x v="293"/>
    </i>
    <i>
      <x v="113"/>
    </i>
    <i>
      <x v="114"/>
    </i>
    <i>
      <x v="151"/>
    </i>
    <i>
      <x v="545"/>
    </i>
    <i>
      <x v="506"/>
    </i>
    <i>
      <x v="350"/>
    </i>
    <i>
      <x v="369"/>
    </i>
    <i>
      <x v="522"/>
    </i>
    <i>
      <x v="371"/>
    </i>
    <i>
      <x v="556"/>
    </i>
    <i>
      <x v="323"/>
    </i>
    <i>
      <x v="614"/>
    </i>
    <i>
      <x v="380"/>
    </i>
    <i>
      <x v="513"/>
    </i>
    <i>
      <x v="381"/>
    </i>
    <i>
      <x v="536"/>
    </i>
    <i>
      <x v="388"/>
    </i>
    <i>
      <x v="550"/>
    </i>
    <i>
      <x v="389"/>
    </i>
    <i>
      <x v="565"/>
    </i>
    <i>
      <x v="393"/>
    </i>
    <i>
      <x v="610"/>
    </i>
    <i>
      <x v="326"/>
    </i>
    <i>
      <x v="498"/>
    </i>
    <i>
      <x v="399"/>
    </i>
    <i>
      <x v="510"/>
    </i>
    <i>
      <x v="401"/>
    </i>
    <i>
      <x v="518"/>
    </i>
    <i>
      <x v="403"/>
    </i>
    <i>
      <x v="340"/>
    </i>
    <i>
      <x v="410"/>
    </i>
    <i>
      <x v="541"/>
    </i>
    <i>
      <x v="329"/>
    </i>
    <i>
      <x v="548"/>
    </i>
    <i>
      <x v="412"/>
    </i>
    <i>
      <x v="345"/>
    </i>
    <i>
      <x v="413"/>
    </i>
    <i>
      <x v="562"/>
    </i>
    <i>
      <x v="416"/>
    </i>
    <i>
      <x v="572"/>
    </i>
    <i>
      <x v="418"/>
    </i>
    <i>
      <x v="593"/>
    </i>
    <i>
      <x v="420"/>
    </i>
    <i>
      <x v="612"/>
    </i>
    <i>
      <x v="421"/>
    </i>
    <i>
      <x v="617"/>
    </i>
    <i>
      <x v="426"/>
    </i>
    <i>
      <x v="501"/>
    </i>
    <i>
      <x v="431"/>
    </i>
    <i>
      <x v="508"/>
    </i>
    <i>
      <x v="433"/>
    </i>
    <i>
      <x v="511"/>
    </i>
    <i>
      <x v="435"/>
    </i>
    <i>
      <x v="514"/>
    </i>
    <i>
      <x v="440"/>
    </i>
    <i>
      <x v="520"/>
    </i>
    <i>
      <x v="442"/>
    </i>
    <i>
      <x v="523"/>
    </i>
    <i>
      <x v="447"/>
    </i>
    <i>
      <x v="341"/>
    </i>
    <i>
      <x v="454"/>
    </i>
    <i>
      <x v="538"/>
    </i>
    <i>
      <x v="464"/>
    </i>
    <i>
      <x v="344"/>
    </i>
    <i>
      <x v="466"/>
    </i>
    <i>
      <x v="547"/>
    </i>
    <i>
      <x v="468"/>
    </i>
    <i>
      <x v="549"/>
    </i>
    <i>
      <x v="470"/>
    </i>
    <i>
      <x v="551"/>
    </i>
    <i>
      <x v="475"/>
    </i>
    <i>
      <x v="553"/>
    </i>
    <i>
      <x v="334"/>
    </i>
    <i>
      <x v="557"/>
    </i>
    <i>
      <x v="478"/>
    </i>
    <i>
      <x v="348"/>
    </i>
    <i>
      <x v="479"/>
    </i>
    <i>
      <x v="570"/>
    </i>
    <i>
      <x v="480"/>
    </i>
    <i>
      <x v="349"/>
    </i>
    <i>
      <x v="482"/>
    </i>
    <i>
      <x v="591"/>
    </i>
    <i>
      <x v="483"/>
    </i>
    <i>
      <x v="353"/>
    </i>
    <i>
      <x v="487"/>
    </i>
    <i>
      <x v="611"/>
    </i>
    <i>
      <x v="488"/>
    </i>
    <i>
      <x v="613"/>
    </i>
    <i>
      <x v="322"/>
    </i>
    <i>
      <x v="616"/>
    </i>
    <i>
      <x v="496"/>
    </i>
    <i>
      <x v="621"/>
    </i>
    <i>
      <x v="497"/>
    </i>
    <i>
      <x v="491"/>
    </i>
    <i>
      <x v="232"/>
    </i>
    <i>
      <x v="189"/>
    </i>
    <i>
      <x v="271"/>
    </i>
    <i>
      <x v="80"/>
    </i>
    <i>
      <x v="210"/>
    </i>
    <i>
      <x v="82"/>
    </i>
    <i>
      <x v="255"/>
    </i>
    <i>
      <x v="84"/>
    </i>
    <i>
      <x v="287"/>
    </i>
    <i>
      <x v="28"/>
    </i>
    <i>
      <x v="199"/>
    </i>
    <i>
      <x v="90"/>
    </i>
    <i>
      <x v="60"/>
    </i>
    <i>
      <x v="95"/>
    </i>
    <i>
      <x v="64"/>
    </i>
    <i>
      <x v="12"/>
    </i>
    <i>
      <x v="67"/>
    </i>
    <i>
      <x v="97"/>
    </i>
    <i>
      <x v="21"/>
    </i>
    <i>
      <x v="99"/>
    </i>
    <i>
      <x v="298"/>
    </i>
    <i>
      <x v="102"/>
    </i>
    <i>
      <x v="194"/>
    </i>
    <i>
      <x v="104"/>
    </i>
    <i>
      <x v="204"/>
    </i>
    <i>
      <x v="32"/>
    </i>
    <i>
      <x v="48"/>
    </i>
    <i>
      <x v="106"/>
    </i>
    <i>
      <x v="61"/>
    </i>
    <i>
      <x v="107"/>
    </i>
    <i>
      <x v="235"/>
    </i>
    <i>
      <x v="109"/>
    </i>
    <i>
      <x v="253"/>
    </i>
    <i>
      <x v="36"/>
    </i>
    <i>
      <x v="261"/>
    </i>
    <i>
      <x v="4"/>
    </i>
    <i>
      <x v="267"/>
    </i>
    <i>
      <x v="115"/>
    </i>
    <i>
      <x v="20"/>
    </i>
    <i>
      <x v="38"/>
    </i>
    <i>
      <x v="281"/>
    </i>
    <i>
      <x v="117"/>
    </i>
    <i>
      <x v="10"/>
    </i>
    <i>
      <x v="128"/>
    </i>
    <i>
      <x v="303"/>
    </i>
    <i>
      <x v="131"/>
    </i>
    <i>
      <x v="47"/>
    </i>
    <i>
      <x v="134"/>
    </i>
    <i>
      <x v="197"/>
    </i>
    <i>
      <x v="136"/>
    </i>
    <i>
      <x v="203"/>
    </i>
    <i>
      <x v="137"/>
    </i>
    <i>
      <x v="208"/>
    </i>
    <i>
      <x v="139"/>
    </i>
    <i>
      <x v="211"/>
    </i>
    <i>
      <x v="142"/>
    </i>
    <i>
      <x v="6"/>
    </i>
    <i>
      <x v="304"/>
    </i>
    <i>
      <x v="225"/>
    </i>
    <i>
      <x v="305"/>
    </i>
    <i>
      <x v="231"/>
    </i>
    <i>
      <x v="40"/>
    </i>
    <i>
      <x v="62"/>
    </i>
    <i>
      <x v="310"/>
    </i>
    <i>
      <x v="236"/>
    </i>
    <i>
      <x v="311"/>
    </i>
    <i>
      <x v="242"/>
    </i>
    <i>
      <x v="313"/>
    </i>
    <i>
      <x v="254"/>
    </i>
    <i>
      <x v="158"/>
    </i>
    <i>
      <x v="259"/>
    </i>
    <i>
      <x v="159"/>
    </i>
    <i>
      <x v="263"/>
    </i>
    <i>
      <x v="161"/>
    </i>
    <i>
      <x v="266"/>
    </i>
    <i>
      <x v="163"/>
    </i>
    <i>
      <x v="268"/>
    </i>
    <i>
      <x v="17"/>
    </i>
    <i>
      <x v="272"/>
    </i>
    <i>
      <x v="168"/>
    </i>
    <i>
      <x v="277"/>
    </i>
    <i>
      <x v="170"/>
    </i>
    <i>
      <x v="280"/>
    </i>
    <i>
      <x v="45"/>
    </i>
    <i>
      <x v="284"/>
    </i>
    <i>
      <x v="46"/>
    </i>
    <i>
      <x v="73"/>
    </i>
    <i>
      <x v="180"/>
    </i>
    <i>
      <x v="76"/>
    </i>
    <i>
      <x v="181"/>
    </i>
    <i>
      <x v="301"/>
    </i>
    <i>
      <x v="185"/>
    </i>
    <i>
      <x v="11"/>
    </i>
    <i>
      <x v="186"/>
    </i>
    <i>
      <x v="306"/>
    </i>
    <i>
      <x v="152"/>
    </i>
    <i>
      <x v="309"/>
    </i>
    <i>
      <x v="153"/>
    </i>
    <i>
      <x v="154"/>
    </i>
    <i>
      <x v="434"/>
    </i>
    <i>
      <x v="542"/>
    </i>
    <i>
      <x v="606"/>
    </i>
    <i>
      <x v="448"/>
    </i>
    <i>
      <x v="558"/>
    </i>
    <i>
      <x v="449"/>
    </i>
    <i>
      <x v="590"/>
    </i>
    <i>
      <x v="450"/>
    </i>
    <i>
      <x v="622"/>
    </i>
    <i>
      <x v="451"/>
    </i>
    <i>
      <x v="423"/>
    </i>
    <i>
      <x v="452"/>
    </i>
    <i>
      <x v="566"/>
    </i>
    <i>
      <x v="453"/>
    </i>
    <i>
      <x v="582"/>
    </i>
    <i>
      <x v="384"/>
    </i>
    <i>
      <x v="351"/>
    </i>
    <i>
      <x v="455"/>
    </i>
    <i>
      <x v="443"/>
    </i>
    <i>
      <x v="456"/>
    </i>
    <i>
      <x v="359"/>
    </i>
    <i>
      <x v="457"/>
    </i>
    <i>
      <x v="546"/>
    </i>
    <i>
      <x v="458"/>
    </i>
    <i>
      <x v="346"/>
    </i>
    <i>
      <x v="333"/>
    </i>
    <i>
      <x v="429"/>
    </i>
    <i>
      <x v="460"/>
    </i>
    <i>
      <x v="432"/>
    </i>
    <i>
      <x v="461"/>
    </i>
    <i>
      <x v="578"/>
    </i>
    <i>
      <x v="462"/>
    </i>
    <i>
      <x v="586"/>
    </i>
    <i>
      <x v="463"/>
    </i>
    <i>
      <x v="594"/>
    </i>
    <i>
      <x v="385"/>
    </i>
    <i>
      <x v="438"/>
    </i>
    <i>
      <x v="465"/>
    </i>
    <i>
      <x v="439"/>
    </i>
    <i>
      <x v="386"/>
    </i>
    <i>
      <x v="618"/>
    </i>
    <i>
      <x v="467"/>
    </i>
    <i>
      <x v="626"/>
    </i>
    <i>
      <x v="387"/>
    </i>
    <i>
      <x v="540"/>
    </i>
    <i>
      <x v="469"/>
    </i>
    <i>
      <x v="544"/>
    </i>
    <i>
      <x v="362"/>
    </i>
    <i>
      <x v="376"/>
    </i>
    <i>
      <x v="629"/>
    </i>
    <i>
      <x v="425"/>
    </i>
    <i>
      <x v="315"/>
    </i>
    <i>
      <x v="427"/>
    </i>
    <i>
      <x v="473"/>
    </i>
    <i>
      <x v="560"/>
    </i>
    <i>
      <x v="474"/>
    </i>
    <i>
      <x v="430"/>
    </i>
    <i>
      <x v="363"/>
    </i>
    <i>
      <x v="568"/>
    </i>
    <i>
      <x v="390"/>
    </i>
    <i>
      <x v="379"/>
    </i>
    <i>
      <x v="477"/>
    </i>
    <i>
      <x v="576"/>
    </i>
    <i>
      <x v="391"/>
    </i>
    <i>
      <x v="580"/>
    </i>
    <i>
      <x v="316"/>
    </i>
    <i>
      <x v="584"/>
    </i>
    <i>
      <x v="364"/>
    </i>
    <i>
      <x v="588"/>
    </i>
    <i>
      <x v="335"/>
    </i>
    <i>
      <x v="592"/>
    </i>
    <i>
      <x v="394"/>
    </i>
    <i>
      <x v="596"/>
    </i>
    <i>
      <x v="365"/>
    </i>
    <i>
      <x v="352"/>
    </i>
    <i>
      <x v="484"/>
    </i>
    <i>
      <x v="604"/>
    </i>
    <i>
      <x v="485"/>
    </i>
    <i>
      <x v="355"/>
    </i>
    <i>
      <x v="336"/>
    </i>
    <i>
      <x v="331"/>
    </i>
    <i>
      <x v="396"/>
    </i>
    <i>
      <x v="444"/>
    </i>
    <i>
      <x v="397"/>
    </i>
    <i>
      <x v="620"/>
    </i>
    <i>
      <x v="489"/>
    </i>
    <i>
      <x v="624"/>
    </i>
    <i>
      <x v="490"/>
    </i>
    <i>
      <x v="383"/>
    </i>
    <i>
      <x v="628"/>
    </i>
    <i>
      <x v="343"/>
    </i>
    <i>
      <x v="398"/>
    </i>
    <i>
      <x v="317"/>
    </i>
    <i>
      <x v="493"/>
    </i>
    <i>
      <x v="374"/>
    </i>
    <i>
      <x v="494"/>
    </i>
    <i>
      <x v="419"/>
    </i>
    <i>
      <x v="337"/>
    </i>
    <i>
      <x v="324"/>
    </i>
    <i>
      <x v="366"/>
    </i>
    <i>
      <x v="422"/>
    </i>
    <i>
      <x v="327"/>
    </i>
    <i>
      <x v="424"/>
    </i>
    <i>
      <x v="367"/>
    </i>
    <i>
      <x v="377"/>
    </i>
    <i>
      <x v="499"/>
    </i>
    <i>
      <x v="555"/>
    </i>
    <i>
      <x v="338"/>
    </i>
    <i>
      <x v="428"/>
    </i>
    <i>
      <x v="328"/>
    </i>
    <i>
      <x v="559"/>
    </i>
    <i>
      <x v="502"/>
    </i>
    <i>
      <x v="561"/>
    </i>
    <i>
      <x v="503"/>
    </i>
    <i>
      <x v="321"/>
    </i>
    <i>
      <x v="504"/>
    </i>
    <i>
      <x v="378"/>
    </i>
    <i>
      <x v="505"/>
    </i>
    <i>
      <x v="567"/>
    </i>
    <i>
      <x v="368"/>
    </i>
    <i>
      <x v="569"/>
    </i>
    <i>
      <x v="507"/>
    </i>
    <i>
      <x v="571"/>
    </i>
    <i>
      <x v="404"/>
    </i>
    <i>
      <x v="573"/>
    </i>
    <i>
      <x v="509"/>
    </i>
    <i>
      <x v="575"/>
    </i>
    <i>
      <x v="405"/>
    </i>
    <i>
      <x v="577"/>
    </i>
    <i>
      <x v="406"/>
    </i>
    <i>
      <x v="579"/>
    </i>
    <i>
      <x v="512"/>
    </i>
    <i>
      <x v="581"/>
    </i>
    <i>
      <x v="407"/>
    </i>
    <i>
      <x v="583"/>
    </i>
    <i>
      <x v="408"/>
    </i>
    <i>
      <x v="585"/>
    </i>
    <i>
      <x v="515"/>
    </i>
    <i>
      <x v="587"/>
    </i>
    <i>
      <x v="339"/>
    </i>
    <i>
      <x v="360"/>
    </i>
    <i>
      <x v="517"/>
    </i>
    <i>
      <x v="436"/>
    </i>
    <i>
      <x v="409"/>
    </i>
    <i>
      <x v="437"/>
    </i>
    <i>
      <x v="519"/>
    </i>
    <i>
      <x v="595"/>
    </i>
    <i>
      <x v="357"/>
    </i>
    <i>
      <x v="597"/>
    </i>
    <i>
      <x v="521"/>
    </i>
    <i>
      <x v="599"/>
    </i>
    <i>
      <x v="370"/>
    </i>
    <i>
      <x v="601"/>
    </i>
    <i>
      <x v="358"/>
    </i>
    <i>
      <x v="354"/>
    </i>
    <i>
      <x v="372"/>
    </i>
    <i>
      <x v="605"/>
    </i>
    <i>
      <x v="525"/>
    </i>
    <i>
      <x v="607"/>
    </i>
    <i>
      <x v="526"/>
    </i>
    <i>
      <x v="609"/>
    </i>
    <i>
      <x v="527"/>
    </i>
    <i>
      <x v="361"/>
    </i>
    <i>
      <x v="528"/>
    </i>
    <i>
      <x v="382"/>
    </i>
    <i>
      <x v="414"/>
    </i>
    <i>
      <x v="615"/>
    </i>
    <i>
      <x v="530"/>
    </i>
    <i>
      <x v="445"/>
    </i>
    <i>
      <x v="531"/>
    </i>
    <i>
      <x v="619"/>
    </i>
    <i>
      <x v="532"/>
    </i>
    <i>
      <x v="332"/>
    </i>
    <i>
      <x v="533"/>
    </i>
    <i>
      <x v="623"/>
    </i>
    <i>
      <x v="320"/>
    </i>
    <i>
      <x v="625"/>
    </i>
    <i>
      <x v="535"/>
    </i>
    <i>
      <x v="627"/>
    </i>
    <i>
      <x v="415"/>
    </i>
    <i>
      <x v="537"/>
    </i>
    <i>
      <x v="492"/>
    </i>
    <i>
      <x v="472"/>
    </i>
    <i>
      <x v="262"/>
    </i>
    <i>
      <x v="9"/>
    </i>
    <i>
      <x v="126"/>
    </i>
    <i>
      <x v="5"/>
    </i>
    <i>
      <x v="246"/>
    </i>
    <i>
      <x v="27"/>
    </i>
    <i>
      <x v="278"/>
    </i>
    <i>
      <x v="138"/>
    </i>
    <i>
      <x v="135"/>
    </i>
    <i>
      <x v="2"/>
    </i>
    <i>
      <x v="238"/>
    </i>
    <i>
      <x v="140"/>
    </i>
    <i>
      <x v="49"/>
    </i>
    <i>
      <x v="141"/>
    </i>
    <i>
      <x v="270"/>
    </i>
    <i>
      <x v="63"/>
    </i>
    <i>
      <x v="286"/>
    </i>
    <i>
      <x v="143"/>
    </i>
    <i>
      <x v="302"/>
    </i>
    <i>
      <x v="144"/>
    </i>
    <i>
      <x v="226"/>
    </i>
    <i>
      <x v="145"/>
    </i>
    <i>
      <x v="100"/>
    </i>
    <i>
      <x v="146"/>
    </i>
    <i>
      <x v="23"/>
    </i>
    <i>
      <x v="147"/>
    </i>
    <i>
      <x v="250"/>
    </i>
    <i>
      <x v="148"/>
    </i>
    <i>
      <x v="258"/>
    </i>
    <i>
      <x v="149"/>
    </i>
    <i>
      <x v="112"/>
    </i>
    <i>
      <x v="150"/>
    </i>
    <i>
      <x v="274"/>
    </i>
    <i>
      <x v="29"/>
    </i>
    <i>
      <x v="282"/>
    </i>
    <i>
      <x v="65"/>
    </i>
    <i>
      <x v="290"/>
    </i>
    <i>
      <x v="66"/>
    </i>
    <i>
      <x v="127"/>
    </i>
    <i>
      <x v="30"/>
    </i>
    <i>
      <x v="132"/>
    </i>
    <i>
      <x v="68"/>
    </i>
    <i>
      <x v="224"/>
    </i>
    <i>
      <x v="14"/>
    </i>
    <i>
      <x v="228"/>
    </i>
    <i>
      <x/>
    </i>
    <i>
      <x v="3"/>
    </i>
    <i>
      <x v="70"/>
    </i>
    <i>
      <x v="22"/>
    </i>
    <i>
      <x v="15"/>
    </i>
    <i>
      <x v="240"/>
    </i>
    <i>
      <x v="160"/>
    </i>
    <i>
      <x v="244"/>
    </i>
    <i>
      <x v="72"/>
    </i>
    <i>
      <x v="248"/>
    </i>
    <i>
      <x v="162"/>
    </i>
    <i>
      <x v="252"/>
    </i>
    <i>
      <x v="33"/>
    </i>
    <i>
      <x v="256"/>
    </i>
    <i>
      <x v="164"/>
    </i>
    <i>
      <x v="260"/>
    </i>
    <i>
      <x v="165"/>
    </i>
    <i>
      <x v="264"/>
    </i>
    <i>
      <x v="74"/>
    </i>
    <i>
      <x v="53"/>
    </i>
    <i>
      <x v="167"/>
    </i>
    <i>
      <x v="55"/>
    </i>
    <i>
      <x v="34"/>
    </i>
    <i>
      <x v="276"/>
    </i>
    <i>
      <x v="169"/>
    </i>
    <i>
      <x v="120"/>
    </i>
    <i>
      <x v="35"/>
    </i>
    <i>
      <x v="122"/>
    </i>
    <i>
      <x v="171"/>
    </i>
    <i>
      <x v="124"/>
    </i>
    <i>
      <x v="172"/>
    </i>
    <i>
      <x v="292"/>
    </i>
    <i>
      <x v="16"/>
    </i>
    <i>
      <x v="296"/>
    </i>
    <i>
      <x v="174"/>
    </i>
    <i>
      <x v="300"/>
    </i>
    <i>
      <x v="175"/>
    </i>
    <i>
      <x v="130"/>
    </i>
    <i>
      <x v="176"/>
    </i>
    <i>
      <x v="308"/>
    </i>
    <i>
      <x v="177"/>
    </i>
    <i>
      <x v="223"/>
    </i>
    <i>
      <x v="178"/>
    </i>
    <i>
      <x v="43"/>
    </i>
    <i>
      <x v="78"/>
    </i>
    <i>
      <x v="227"/>
    </i>
    <i>
      <x v="79"/>
    </i>
    <i>
      <x v="229"/>
    </i>
    <i>
      <x v="7"/>
    </i>
    <i>
      <x v="98"/>
    </i>
    <i>
      <x v="182"/>
    </i>
    <i>
      <x v="233"/>
    </i>
    <i>
      <x v="183"/>
    </i>
    <i>
      <x v="101"/>
    </i>
    <i>
      <x v="184"/>
    </i>
    <i>
      <x v="237"/>
    </i>
    <i>
      <x v="81"/>
    </i>
    <i>
      <x v="103"/>
    </i>
    <i>
      <x v="18"/>
    </i>
    <i>
      <x v="241"/>
    </i>
    <i>
      <x v="187"/>
    </i>
    <i>
      <x v="243"/>
    </i>
    <i>
      <x v="188"/>
    </i>
    <i>
      <x v="245"/>
    </i>
    <i>
      <x v="83"/>
    </i>
    <i>
      <x v="247"/>
    </i>
    <i>
      <x v="39"/>
    </i>
    <i>
      <x v="249"/>
    </i>
    <i>
      <x v="191"/>
    </i>
    <i>
      <x v="251"/>
    </i>
    <i>
      <x v="192"/>
    </i>
    <i>
      <x v="1"/>
    </i>
    <i>
      <x v="193"/>
    </i>
    <i>
      <x v="50"/>
    </i>
    <i>
      <x v="85"/>
    </i>
    <i>
      <x v="257"/>
    </i>
    <i>
      <x v="195"/>
    </i>
    <i>
      <x v="108"/>
    </i>
    <i>
      <x v="196"/>
    </i>
    <i>
      <x v="25"/>
    </i>
    <i>
      <x v="8"/>
    </i>
    <i>
      <x v="110"/>
    </i>
    <i>
      <x v="198"/>
    </i>
    <i>
      <x v="111"/>
    </i>
    <i>
      <x v="87"/>
    </i>
    <i>
      <x v="52"/>
    </i>
    <i>
      <x v="200"/>
    </i>
    <i>
      <x v="269"/>
    </i>
    <i>
      <x v="201"/>
    </i>
    <i>
      <x v="54"/>
    </i>
    <i>
      <x v="202"/>
    </i>
    <i>
      <x v="273"/>
    </i>
    <i>
      <x v="88"/>
    </i>
    <i>
      <x v="56"/>
    </i>
    <i>
      <x v="89"/>
    </i>
    <i>
      <x v="118"/>
    </i>
    <i>
      <x v="205"/>
    </i>
    <i>
      <x v="119"/>
    </i>
    <i>
      <x v="206"/>
    </i>
    <i>
      <x v="121"/>
    </i>
    <i>
      <x v="207"/>
    </i>
    <i>
      <x v="283"/>
    </i>
    <i>
      <x v="41"/>
    </i>
    <i>
      <x v="285"/>
    </i>
    <i>
      <x v="209"/>
    </i>
    <i>
      <x v="123"/>
    </i>
    <i>
      <x v="91"/>
    </i>
    <i>
      <x v="289"/>
    </i>
    <i>
      <x v="92"/>
    </i>
    <i>
      <x v="291"/>
    </i>
    <i>
      <x v="93"/>
    </i>
    <i>
      <x v="125"/>
    </i>
    <i>
      <x v="213"/>
    </i>
    <i>
      <x v="295"/>
    </i>
    <i>
      <x v="214"/>
    </i>
    <i>
      <x v="297"/>
    </i>
    <i>
      <x v="215"/>
    </i>
    <i>
      <x v="299"/>
    </i>
    <i>
      <x v="216"/>
    </i>
    <i>
      <x v="57"/>
    </i>
    <i>
      <x v="217"/>
    </i>
    <i>
      <x v="129"/>
    </i>
    <i>
      <x v="94"/>
    </i>
    <i>
      <x v="58"/>
    </i>
    <i>
      <x v="42"/>
    </i>
    <i>
      <x v="133"/>
    </i>
    <i>
      <x v="220"/>
    </i>
    <i>
      <x v="59"/>
    </i>
    <i>
      <x v="221"/>
    </i>
    <i>
      <x v="222"/>
    </i>
    <i>
      <x v="312"/>
    </i>
    <i>
      <x v="155"/>
    </i>
    <i>
      <x v="314"/>
    </i>
    <i>
      <x v="156"/>
    </i>
    <i>
      <x v="157"/>
    </i>
    <i t="grand">
      <x/>
    </i>
  </rowItems>
  <colItems count="1">
    <i/>
  </colItems>
  <dataFields count="1">
    <dataField name="Liczba z 673" fld="0" subtotal="count" baseField="0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3" cacheId="1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>
  <location ref="F3:G10" firstHeaderRow="1" firstDataRow="1" firstDataCol="1"/>
  <pivotFields count="1">
    <pivotField axis="axisRow" dataField="1" showAll="0">
      <items count="8">
        <item m="1" x="6"/>
        <item x="0"/>
        <item x="1"/>
        <item x="2"/>
        <item x="4"/>
        <item x="5"/>
        <item x="3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Liczba z ile" fld="0" subtotal="count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/>
  </sheetViews>
  <sheetFormatPr defaultRowHeight="15" x14ac:dyDescent="0.25"/>
  <sheetData>
    <row r="1" spans="1:1" x14ac:dyDescent="0.25">
      <c r="A1">
        <v>673</v>
      </c>
    </row>
    <row r="2" spans="1:1" x14ac:dyDescent="0.25">
      <c r="A2">
        <v>707</v>
      </c>
    </row>
    <row r="3" spans="1:1" x14ac:dyDescent="0.25">
      <c r="A3">
        <v>470</v>
      </c>
    </row>
    <row r="4" spans="1:1" x14ac:dyDescent="0.25">
      <c r="A4">
        <v>472</v>
      </c>
    </row>
    <row r="5" spans="1:1" x14ac:dyDescent="0.25">
      <c r="A5">
        <v>763</v>
      </c>
    </row>
    <row r="6" spans="1:1" x14ac:dyDescent="0.25">
      <c r="A6">
        <v>303</v>
      </c>
    </row>
    <row r="7" spans="1:1" x14ac:dyDescent="0.25">
      <c r="A7">
        <v>564</v>
      </c>
    </row>
    <row r="8" spans="1:1" x14ac:dyDescent="0.25">
      <c r="A8">
        <v>506</v>
      </c>
    </row>
    <row r="9" spans="1:1" x14ac:dyDescent="0.25">
      <c r="A9">
        <v>753</v>
      </c>
    </row>
    <row r="10" spans="1:1" x14ac:dyDescent="0.25">
      <c r="A10">
        <v>176</v>
      </c>
    </row>
    <row r="11" spans="1:1" x14ac:dyDescent="0.25">
      <c r="A11">
        <v>788</v>
      </c>
    </row>
    <row r="12" spans="1:1" x14ac:dyDescent="0.25">
      <c r="A12">
        <v>863</v>
      </c>
    </row>
    <row r="13" spans="1:1" x14ac:dyDescent="0.25">
      <c r="A13">
        <v>529</v>
      </c>
    </row>
    <row r="14" spans="1:1" x14ac:dyDescent="0.25">
      <c r="A14">
        <v>504</v>
      </c>
    </row>
    <row r="15" spans="1:1" x14ac:dyDescent="0.25">
      <c r="A15">
        <v>47</v>
      </c>
    </row>
    <row r="16" spans="1:1" x14ac:dyDescent="0.25">
      <c r="A16">
        <v>909</v>
      </c>
    </row>
    <row r="17" spans="1:1" x14ac:dyDescent="0.25">
      <c r="A17">
        <v>26</v>
      </c>
    </row>
    <row r="18" spans="1:1" x14ac:dyDescent="0.25">
      <c r="A18">
        <v>95</v>
      </c>
    </row>
    <row r="19" spans="1:1" x14ac:dyDescent="0.25">
      <c r="A19">
        <v>9</v>
      </c>
    </row>
    <row r="20" spans="1:1" x14ac:dyDescent="0.25">
      <c r="A20">
        <v>291</v>
      </c>
    </row>
    <row r="21" spans="1:1" x14ac:dyDescent="0.25">
      <c r="A21">
        <v>968</v>
      </c>
    </row>
    <row r="22" spans="1:1" x14ac:dyDescent="0.25">
      <c r="A22">
        <v>401</v>
      </c>
    </row>
    <row r="23" spans="1:1" x14ac:dyDescent="0.25">
      <c r="A23">
        <v>964</v>
      </c>
    </row>
    <row r="24" spans="1:1" x14ac:dyDescent="0.25">
      <c r="A24">
        <v>189</v>
      </c>
    </row>
    <row r="25" spans="1:1" x14ac:dyDescent="0.25">
      <c r="A25">
        <v>699</v>
      </c>
    </row>
    <row r="26" spans="1:1" x14ac:dyDescent="0.25">
      <c r="A26">
        <v>19</v>
      </c>
    </row>
    <row r="27" spans="1:1" x14ac:dyDescent="0.25">
      <c r="A27">
        <v>615</v>
      </c>
    </row>
    <row r="28" spans="1:1" x14ac:dyDescent="0.25">
      <c r="A28">
        <v>533</v>
      </c>
    </row>
    <row r="29" spans="1:1" x14ac:dyDescent="0.25">
      <c r="A29">
        <v>846</v>
      </c>
    </row>
    <row r="30" spans="1:1" x14ac:dyDescent="0.25">
      <c r="A30">
        <v>706</v>
      </c>
    </row>
    <row r="31" spans="1:1" x14ac:dyDescent="0.25">
      <c r="A31">
        <v>184</v>
      </c>
    </row>
    <row r="32" spans="1:1" x14ac:dyDescent="0.25">
      <c r="A32">
        <v>21</v>
      </c>
    </row>
    <row r="33" spans="1:1" x14ac:dyDescent="0.25">
      <c r="A33">
        <v>394</v>
      </c>
    </row>
    <row r="34" spans="1:1" x14ac:dyDescent="0.25">
      <c r="A34">
        <v>754</v>
      </c>
    </row>
    <row r="35" spans="1:1" x14ac:dyDescent="0.25">
      <c r="A35">
        <v>635</v>
      </c>
    </row>
    <row r="36" spans="1:1" x14ac:dyDescent="0.25">
      <c r="A36">
        <v>894</v>
      </c>
    </row>
    <row r="37" spans="1:1" x14ac:dyDescent="0.25">
      <c r="A37">
        <v>109</v>
      </c>
    </row>
    <row r="38" spans="1:1" x14ac:dyDescent="0.25">
      <c r="A38">
        <v>448</v>
      </c>
    </row>
    <row r="39" spans="1:1" x14ac:dyDescent="0.25">
      <c r="A39">
        <v>609</v>
      </c>
    </row>
    <row r="40" spans="1:1" x14ac:dyDescent="0.25">
      <c r="A40">
        <v>111</v>
      </c>
    </row>
    <row r="41" spans="1:1" x14ac:dyDescent="0.25">
      <c r="A41">
        <v>902</v>
      </c>
    </row>
    <row r="42" spans="1:1" x14ac:dyDescent="0.25">
      <c r="A42">
        <v>849</v>
      </c>
    </row>
    <row r="43" spans="1:1" x14ac:dyDescent="0.25">
      <c r="A43">
        <v>430</v>
      </c>
    </row>
    <row r="44" spans="1:1" x14ac:dyDescent="0.25">
      <c r="A44">
        <v>423</v>
      </c>
    </row>
    <row r="45" spans="1:1" x14ac:dyDescent="0.25">
      <c r="A45">
        <v>659</v>
      </c>
    </row>
    <row r="46" spans="1:1" x14ac:dyDescent="0.25">
      <c r="A46">
        <v>540</v>
      </c>
    </row>
    <row r="47" spans="1:1" x14ac:dyDescent="0.25">
      <c r="A47">
        <v>23</v>
      </c>
    </row>
    <row r="48" spans="1:1" x14ac:dyDescent="0.25">
      <c r="A48">
        <v>456</v>
      </c>
    </row>
    <row r="49" spans="1:1" x14ac:dyDescent="0.25">
      <c r="A49">
        <v>379</v>
      </c>
    </row>
    <row r="50" spans="1:1" x14ac:dyDescent="0.25">
      <c r="A50">
        <v>993</v>
      </c>
    </row>
    <row r="51" spans="1:1" x14ac:dyDescent="0.25">
      <c r="A51">
        <v>224</v>
      </c>
    </row>
    <row r="52" spans="1:1" x14ac:dyDescent="0.25">
      <c r="A52">
        <v>223</v>
      </c>
    </row>
    <row r="53" spans="1:1" x14ac:dyDescent="0.25">
      <c r="A53">
        <v>996</v>
      </c>
    </row>
    <row r="54" spans="1:1" x14ac:dyDescent="0.25">
      <c r="A54">
        <v>923</v>
      </c>
    </row>
    <row r="55" spans="1:1" x14ac:dyDescent="0.25">
      <c r="A55">
        <v>966</v>
      </c>
    </row>
    <row r="56" spans="1:1" x14ac:dyDescent="0.25">
      <c r="A56">
        <v>496</v>
      </c>
    </row>
    <row r="57" spans="1:1" x14ac:dyDescent="0.25">
      <c r="A57">
        <v>616</v>
      </c>
    </row>
    <row r="58" spans="1:1" x14ac:dyDescent="0.25">
      <c r="A58">
        <v>935</v>
      </c>
    </row>
    <row r="59" spans="1:1" x14ac:dyDescent="0.25">
      <c r="A59">
        <v>634</v>
      </c>
    </row>
    <row r="60" spans="1:1" x14ac:dyDescent="0.25">
      <c r="A60">
        <v>203</v>
      </c>
    </row>
    <row r="61" spans="1:1" x14ac:dyDescent="0.25">
      <c r="A61">
        <v>323</v>
      </c>
    </row>
    <row r="62" spans="1:1" x14ac:dyDescent="0.25">
      <c r="A62">
        <v>716</v>
      </c>
    </row>
    <row r="63" spans="1:1" x14ac:dyDescent="0.25">
      <c r="A63">
        <v>768</v>
      </c>
    </row>
    <row r="64" spans="1:1" x14ac:dyDescent="0.25">
      <c r="A64">
        <v>772</v>
      </c>
    </row>
    <row r="65" spans="1:1" x14ac:dyDescent="0.25">
      <c r="A65">
        <v>78</v>
      </c>
    </row>
    <row r="66" spans="1:1" x14ac:dyDescent="0.25">
      <c r="A66">
        <v>174</v>
      </c>
    </row>
    <row r="67" spans="1:1" x14ac:dyDescent="0.25">
      <c r="A67">
        <v>242</v>
      </c>
    </row>
    <row r="68" spans="1:1" x14ac:dyDescent="0.25">
      <c r="A68">
        <v>42</v>
      </c>
    </row>
    <row r="69" spans="1:1" x14ac:dyDescent="0.25">
      <c r="A69">
        <v>729</v>
      </c>
    </row>
    <row r="70" spans="1:1" x14ac:dyDescent="0.25">
      <c r="A70">
        <v>512</v>
      </c>
    </row>
    <row r="71" spans="1:1" x14ac:dyDescent="0.25">
      <c r="A71">
        <v>486</v>
      </c>
    </row>
    <row r="72" spans="1:1" x14ac:dyDescent="0.25">
      <c r="A72">
        <v>604</v>
      </c>
    </row>
    <row r="73" spans="1:1" x14ac:dyDescent="0.25">
      <c r="A73">
        <v>969</v>
      </c>
    </row>
    <row r="74" spans="1:1" x14ac:dyDescent="0.25">
      <c r="A74">
        <v>54</v>
      </c>
    </row>
    <row r="75" spans="1:1" x14ac:dyDescent="0.25">
      <c r="A75">
        <v>214</v>
      </c>
    </row>
    <row r="76" spans="1:1" x14ac:dyDescent="0.25">
      <c r="A76">
        <v>832</v>
      </c>
    </row>
    <row r="77" spans="1:1" x14ac:dyDescent="0.25">
      <c r="A77">
        <v>383</v>
      </c>
    </row>
    <row r="78" spans="1:1" x14ac:dyDescent="0.25">
      <c r="A78">
        <v>107</v>
      </c>
    </row>
    <row r="79" spans="1:1" x14ac:dyDescent="0.25">
      <c r="A79">
        <v>378</v>
      </c>
    </row>
    <row r="80" spans="1:1" x14ac:dyDescent="0.25">
      <c r="A80">
        <v>709</v>
      </c>
    </row>
    <row r="81" spans="1:1" x14ac:dyDescent="0.25">
      <c r="A81">
        <v>96</v>
      </c>
    </row>
    <row r="82" spans="1:1" x14ac:dyDescent="0.25">
      <c r="A82">
        <v>483</v>
      </c>
    </row>
    <row r="83" spans="1:1" x14ac:dyDescent="0.25">
      <c r="A83">
        <v>772</v>
      </c>
    </row>
    <row r="84" spans="1:1" x14ac:dyDescent="0.25">
      <c r="A84">
        <v>928</v>
      </c>
    </row>
    <row r="85" spans="1:1" x14ac:dyDescent="0.25">
      <c r="A85">
        <v>602</v>
      </c>
    </row>
    <row r="86" spans="1:1" x14ac:dyDescent="0.25">
      <c r="A86">
        <v>78</v>
      </c>
    </row>
    <row r="87" spans="1:1" x14ac:dyDescent="0.25">
      <c r="A87">
        <v>237</v>
      </c>
    </row>
    <row r="88" spans="1:1" x14ac:dyDescent="0.25">
      <c r="A88">
        <v>799</v>
      </c>
    </row>
    <row r="89" spans="1:1" x14ac:dyDescent="0.25">
      <c r="A89">
        <v>868</v>
      </c>
    </row>
    <row r="90" spans="1:1" x14ac:dyDescent="0.25">
      <c r="A90">
        <v>359</v>
      </c>
    </row>
    <row r="91" spans="1:1" x14ac:dyDescent="0.25">
      <c r="A91">
        <v>382</v>
      </c>
    </row>
    <row r="92" spans="1:1" x14ac:dyDescent="0.25">
      <c r="A92">
        <v>515</v>
      </c>
    </row>
    <row r="93" spans="1:1" x14ac:dyDescent="0.25">
      <c r="A93">
        <v>870</v>
      </c>
    </row>
    <row r="94" spans="1:1" x14ac:dyDescent="0.25">
      <c r="A94">
        <v>904</v>
      </c>
    </row>
    <row r="95" spans="1:1" x14ac:dyDescent="0.25">
      <c r="A95">
        <v>43</v>
      </c>
    </row>
    <row r="96" spans="1:1" x14ac:dyDescent="0.25">
      <c r="A96">
        <v>57</v>
      </c>
    </row>
    <row r="97" spans="1:1" x14ac:dyDescent="0.25">
      <c r="A97">
        <v>186</v>
      </c>
    </row>
    <row r="98" spans="1:1" x14ac:dyDescent="0.25">
      <c r="A98">
        <v>627</v>
      </c>
    </row>
    <row r="99" spans="1:1" x14ac:dyDescent="0.25">
      <c r="A99">
        <v>713</v>
      </c>
    </row>
    <row r="100" spans="1:1" x14ac:dyDescent="0.25">
      <c r="A100">
        <v>693</v>
      </c>
    </row>
    <row r="101" spans="1:1" x14ac:dyDescent="0.25">
      <c r="A101">
        <v>210</v>
      </c>
    </row>
    <row r="102" spans="1:1" x14ac:dyDescent="0.25">
      <c r="A102">
        <v>440</v>
      </c>
    </row>
    <row r="103" spans="1:1" x14ac:dyDescent="0.25">
      <c r="A103">
        <v>388</v>
      </c>
    </row>
    <row r="104" spans="1:1" x14ac:dyDescent="0.25">
      <c r="A104">
        <v>27</v>
      </c>
    </row>
    <row r="105" spans="1:1" x14ac:dyDescent="0.25">
      <c r="A105">
        <v>266</v>
      </c>
    </row>
    <row r="106" spans="1:1" x14ac:dyDescent="0.25">
      <c r="A106">
        <v>281</v>
      </c>
    </row>
    <row r="107" spans="1:1" x14ac:dyDescent="0.25">
      <c r="A107">
        <v>986</v>
      </c>
    </row>
    <row r="108" spans="1:1" x14ac:dyDescent="0.25">
      <c r="A108">
        <v>312</v>
      </c>
    </row>
    <row r="109" spans="1:1" x14ac:dyDescent="0.25">
      <c r="A109">
        <v>912</v>
      </c>
    </row>
    <row r="110" spans="1:1" x14ac:dyDescent="0.25">
      <c r="A110">
        <v>174</v>
      </c>
    </row>
    <row r="111" spans="1:1" x14ac:dyDescent="0.25">
      <c r="A111">
        <v>326</v>
      </c>
    </row>
    <row r="112" spans="1:1" x14ac:dyDescent="0.25">
      <c r="A112">
        <v>325</v>
      </c>
    </row>
    <row r="113" spans="1:1" x14ac:dyDescent="0.25">
      <c r="A113">
        <v>231</v>
      </c>
    </row>
    <row r="114" spans="1:1" x14ac:dyDescent="0.25">
      <c r="A114">
        <v>927</v>
      </c>
    </row>
    <row r="115" spans="1:1" x14ac:dyDescent="0.25">
      <c r="A115">
        <v>704</v>
      </c>
    </row>
    <row r="116" spans="1:1" x14ac:dyDescent="0.25">
      <c r="A116">
        <v>134</v>
      </c>
    </row>
    <row r="117" spans="1:1" x14ac:dyDescent="0.25">
      <c r="A117">
        <v>571</v>
      </c>
    </row>
    <row r="118" spans="1:1" x14ac:dyDescent="0.25">
      <c r="A118">
        <v>188</v>
      </c>
    </row>
    <row r="119" spans="1:1" x14ac:dyDescent="0.25">
      <c r="A119">
        <v>638</v>
      </c>
    </row>
    <row r="120" spans="1:1" x14ac:dyDescent="0.25">
      <c r="A120">
        <v>932</v>
      </c>
    </row>
    <row r="121" spans="1:1" x14ac:dyDescent="0.25">
      <c r="A121">
        <v>436</v>
      </c>
    </row>
    <row r="122" spans="1:1" x14ac:dyDescent="0.25">
      <c r="A122">
        <v>179</v>
      </c>
    </row>
    <row r="123" spans="1:1" x14ac:dyDescent="0.25">
      <c r="A123">
        <v>870</v>
      </c>
    </row>
    <row r="124" spans="1:1" x14ac:dyDescent="0.25">
      <c r="A124">
        <v>938</v>
      </c>
    </row>
    <row r="125" spans="1:1" x14ac:dyDescent="0.25">
      <c r="A125">
        <v>589</v>
      </c>
    </row>
    <row r="126" spans="1:1" x14ac:dyDescent="0.25">
      <c r="A126">
        <v>562</v>
      </c>
    </row>
    <row r="127" spans="1:1" x14ac:dyDescent="0.25">
      <c r="A127">
        <v>192</v>
      </c>
    </row>
    <row r="128" spans="1:1" x14ac:dyDescent="0.25">
      <c r="A128">
        <v>595</v>
      </c>
    </row>
    <row r="129" spans="1:1" x14ac:dyDescent="0.25">
      <c r="A129">
        <v>912</v>
      </c>
    </row>
    <row r="130" spans="1:1" x14ac:dyDescent="0.25">
      <c r="A130">
        <v>949</v>
      </c>
    </row>
    <row r="131" spans="1:1" x14ac:dyDescent="0.25">
      <c r="A131">
        <v>591</v>
      </c>
    </row>
    <row r="132" spans="1:1" x14ac:dyDescent="0.25">
      <c r="A132">
        <v>718</v>
      </c>
    </row>
    <row r="133" spans="1:1" x14ac:dyDescent="0.25">
      <c r="A133">
        <v>656</v>
      </c>
    </row>
    <row r="134" spans="1:1" x14ac:dyDescent="0.25">
      <c r="A134">
        <v>964</v>
      </c>
    </row>
    <row r="135" spans="1:1" x14ac:dyDescent="0.25">
      <c r="A135">
        <v>880</v>
      </c>
    </row>
    <row r="136" spans="1:1" x14ac:dyDescent="0.25">
      <c r="A136">
        <v>679</v>
      </c>
    </row>
    <row r="137" spans="1:1" x14ac:dyDescent="0.25">
      <c r="A137">
        <v>738</v>
      </c>
    </row>
    <row r="138" spans="1:1" x14ac:dyDescent="0.25">
      <c r="A138">
        <v>859</v>
      </c>
    </row>
    <row r="139" spans="1:1" x14ac:dyDescent="0.25">
      <c r="A139">
        <v>385</v>
      </c>
    </row>
    <row r="140" spans="1:1" x14ac:dyDescent="0.25">
      <c r="A140">
        <v>463</v>
      </c>
    </row>
    <row r="141" spans="1:1" x14ac:dyDescent="0.25">
      <c r="A141">
        <v>314</v>
      </c>
    </row>
    <row r="142" spans="1:1" x14ac:dyDescent="0.25">
      <c r="A142">
        <v>793</v>
      </c>
    </row>
    <row r="143" spans="1:1" x14ac:dyDescent="0.25">
      <c r="A143">
        <v>911</v>
      </c>
    </row>
    <row r="144" spans="1:1" x14ac:dyDescent="0.25">
      <c r="A144">
        <v>234</v>
      </c>
    </row>
    <row r="145" spans="1:1" x14ac:dyDescent="0.25">
      <c r="A145">
        <v>227</v>
      </c>
    </row>
    <row r="146" spans="1:1" x14ac:dyDescent="0.25">
      <c r="A146">
        <v>244</v>
      </c>
    </row>
    <row r="147" spans="1:1" x14ac:dyDescent="0.25">
      <c r="A147">
        <v>518</v>
      </c>
    </row>
    <row r="148" spans="1:1" x14ac:dyDescent="0.25">
      <c r="A148">
        <v>43</v>
      </c>
    </row>
    <row r="149" spans="1:1" x14ac:dyDescent="0.25">
      <c r="A149">
        <v>2</v>
      </c>
    </row>
    <row r="150" spans="1:1" x14ac:dyDescent="0.25">
      <c r="A150">
        <v>492</v>
      </c>
    </row>
    <row r="151" spans="1:1" x14ac:dyDescent="0.25">
      <c r="A151">
        <v>90</v>
      </c>
    </row>
    <row r="152" spans="1:1" x14ac:dyDescent="0.25">
      <c r="A152">
        <v>392</v>
      </c>
    </row>
    <row r="153" spans="1:1" x14ac:dyDescent="0.25">
      <c r="A153">
        <v>290</v>
      </c>
    </row>
    <row r="154" spans="1:1" x14ac:dyDescent="0.25">
      <c r="A154">
        <v>604</v>
      </c>
    </row>
    <row r="155" spans="1:1" x14ac:dyDescent="0.25">
      <c r="A155">
        <v>974</v>
      </c>
    </row>
    <row r="156" spans="1:1" x14ac:dyDescent="0.25">
      <c r="A156">
        <v>390</v>
      </c>
    </row>
    <row r="157" spans="1:1" x14ac:dyDescent="0.25">
      <c r="A157">
        <v>805</v>
      </c>
    </row>
    <row r="158" spans="1:1" x14ac:dyDescent="0.25">
      <c r="A158">
        <v>89</v>
      </c>
    </row>
    <row r="159" spans="1:1" x14ac:dyDescent="0.25">
      <c r="A159">
        <v>277</v>
      </c>
    </row>
    <row r="160" spans="1:1" x14ac:dyDescent="0.25">
      <c r="A160">
        <v>99</v>
      </c>
    </row>
    <row r="161" spans="1:1" x14ac:dyDescent="0.25">
      <c r="A161">
        <v>562</v>
      </c>
    </row>
    <row r="162" spans="1:1" x14ac:dyDescent="0.25">
      <c r="A162">
        <v>191</v>
      </c>
    </row>
    <row r="163" spans="1:1" x14ac:dyDescent="0.25">
      <c r="A163">
        <v>775</v>
      </c>
    </row>
    <row r="164" spans="1:1" x14ac:dyDescent="0.25">
      <c r="A164">
        <v>876</v>
      </c>
    </row>
    <row r="165" spans="1:1" x14ac:dyDescent="0.25">
      <c r="A165">
        <v>969</v>
      </c>
    </row>
    <row r="166" spans="1:1" x14ac:dyDescent="0.25">
      <c r="A166">
        <v>378</v>
      </c>
    </row>
    <row r="167" spans="1:1" x14ac:dyDescent="0.25">
      <c r="A167">
        <v>875</v>
      </c>
    </row>
    <row r="168" spans="1:1" x14ac:dyDescent="0.25">
      <c r="A168">
        <v>184</v>
      </c>
    </row>
    <row r="169" spans="1:1" x14ac:dyDescent="0.25">
      <c r="A169">
        <v>412</v>
      </c>
    </row>
    <row r="170" spans="1:1" x14ac:dyDescent="0.25">
      <c r="A170">
        <v>626</v>
      </c>
    </row>
    <row r="171" spans="1:1" x14ac:dyDescent="0.25">
      <c r="A171">
        <v>323</v>
      </c>
    </row>
    <row r="172" spans="1:1" x14ac:dyDescent="0.25">
      <c r="A172">
        <v>861</v>
      </c>
    </row>
    <row r="173" spans="1:1" x14ac:dyDescent="0.25">
      <c r="A173">
        <v>506</v>
      </c>
    </row>
    <row r="174" spans="1:1" x14ac:dyDescent="0.25">
      <c r="A174">
        <v>70</v>
      </c>
    </row>
    <row r="175" spans="1:1" x14ac:dyDescent="0.25">
      <c r="A175">
        <v>501</v>
      </c>
    </row>
    <row r="176" spans="1:1" x14ac:dyDescent="0.25">
      <c r="A176">
        <v>467</v>
      </c>
    </row>
    <row r="177" spans="1:1" x14ac:dyDescent="0.25">
      <c r="A177">
        <v>57</v>
      </c>
    </row>
    <row r="178" spans="1:1" x14ac:dyDescent="0.25">
      <c r="A178">
        <v>804</v>
      </c>
    </row>
    <row r="179" spans="1:1" x14ac:dyDescent="0.25">
      <c r="A179">
        <v>974</v>
      </c>
    </row>
    <row r="180" spans="1:1" x14ac:dyDescent="0.25">
      <c r="A180">
        <v>914</v>
      </c>
    </row>
    <row r="181" spans="1:1" x14ac:dyDescent="0.25">
      <c r="A181">
        <v>471</v>
      </c>
    </row>
    <row r="182" spans="1:1" x14ac:dyDescent="0.25">
      <c r="A182">
        <v>138</v>
      </c>
    </row>
    <row r="183" spans="1:1" x14ac:dyDescent="0.25">
      <c r="A183">
        <v>566</v>
      </c>
    </row>
    <row r="184" spans="1:1" x14ac:dyDescent="0.25">
      <c r="A184">
        <v>120</v>
      </c>
    </row>
    <row r="185" spans="1:1" x14ac:dyDescent="0.25">
      <c r="A185">
        <v>158</v>
      </c>
    </row>
    <row r="186" spans="1:1" x14ac:dyDescent="0.25">
      <c r="A186">
        <v>857</v>
      </c>
    </row>
    <row r="187" spans="1:1" x14ac:dyDescent="0.25">
      <c r="A187">
        <v>358</v>
      </c>
    </row>
    <row r="188" spans="1:1" x14ac:dyDescent="0.25">
      <c r="A188">
        <v>686</v>
      </c>
    </row>
    <row r="189" spans="1:1" x14ac:dyDescent="0.25">
      <c r="A189">
        <v>547</v>
      </c>
    </row>
    <row r="190" spans="1:1" x14ac:dyDescent="0.25">
      <c r="A190">
        <v>623</v>
      </c>
    </row>
    <row r="191" spans="1:1" x14ac:dyDescent="0.25">
      <c r="A191">
        <v>701</v>
      </c>
    </row>
    <row r="192" spans="1:1" x14ac:dyDescent="0.25">
      <c r="A192">
        <v>855</v>
      </c>
    </row>
    <row r="193" spans="1:1" x14ac:dyDescent="0.25">
      <c r="A193">
        <v>762</v>
      </c>
    </row>
    <row r="194" spans="1:1" x14ac:dyDescent="0.25">
      <c r="A194">
        <v>60</v>
      </c>
    </row>
    <row r="195" spans="1:1" x14ac:dyDescent="0.25">
      <c r="A195">
        <v>125</v>
      </c>
    </row>
    <row r="196" spans="1:1" x14ac:dyDescent="0.25">
      <c r="A196">
        <v>140</v>
      </c>
    </row>
    <row r="197" spans="1:1" x14ac:dyDescent="0.25">
      <c r="A197">
        <v>229</v>
      </c>
    </row>
    <row r="198" spans="1:1" x14ac:dyDescent="0.25">
      <c r="A198">
        <v>484</v>
      </c>
    </row>
    <row r="199" spans="1:1" x14ac:dyDescent="0.25">
      <c r="A199">
        <v>188</v>
      </c>
    </row>
    <row r="200" spans="1:1" x14ac:dyDescent="0.25">
      <c r="A200">
        <v>821</v>
      </c>
    </row>
    <row r="201" spans="1:1" x14ac:dyDescent="0.25">
      <c r="A201">
        <v>405</v>
      </c>
    </row>
    <row r="202" spans="1:1" x14ac:dyDescent="0.25">
      <c r="A202">
        <v>846</v>
      </c>
    </row>
    <row r="203" spans="1:1" x14ac:dyDescent="0.25">
      <c r="A203">
        <v>665</v>
      </c>
    </row>
    <row r="204" spans="1:1" x14ac:dyDescent="0.25">
      <c r="A204">
        <v>186</v>
      </c>
    </row>
    <row r="205" spans="1:1" x14ac:dyDescent="0.25">
      <c r="A205">
        <v>905</v>
      </c>
    </row>
    <row r="206" spans="1:1" x14ac:dyDescent="0.25">
      <c r="A206">
        <v>71</v>
      </c>
    </row>
    <row r="207" spans="1:1" x14ac:dyDescent="0.25">
      <c r="A207">
        <v>291</v>
      </c>
    </row>
    <row r="208" spans="1:1" x14ac:dyDescent="0.25">
      <c r="A208">
        <v>585</v>
      </c>
    </row>
    <row r="209" spans="1:1" x14ac:dyDescent="0.25">
      <c r="A209">
        <v>555</v>
      </c>
    </row>
    <row r="210" spans="1:1" x14ac:dyDescent="0.25">
      <c r="A210">
        <v>732</v>
      </c>
    </row>
    <row r="211" spans="1:1" x14ac:dyDescent="0.25">
      <c r="A211">
        <v>15</v>
      </c>
    </row>
    <row r="212" spans="1:1" x14ac:dyDescent="0.25">
      <c r="A212">
        <v>914</v>
      </c>
    </row>
    <row r="213" spans="1:1" x14ac:dyDescent="0.25">
      <c r="A213">
        <v>327</v>
      </c>
    </row>
    <row r="214" spans="1:1" x14ac:dyDescent="0.25">
      <c r="A214">
        <v>659</v>
      </c>
    </row>
    <row r="215" spans="1:1" x14ac:dyDescent="0.25">
      <c r="A215">
        <v>675</v>
      </c>
    </row>
    <row r="216" spans="1:1" x14ac:dyDescent="0.25">
      <c r="A216">
        <v>865</v>
      </c>
    </row>
    <row r="217" spans="1:1" x14ac:dyDescent="0.25">
      <c r="A217">
        <v>816</v>
      </c>
    </row>
    <row r="218" spans="1:1" x14ac:dyDescent="0.25">
      <c r="A218">
        <v>474</v>
      </c>
    </row>
    <row r="219" spans="1:1" x14ac:dyDescent="0.25">
      <c r="A219">
        <v>917</v>
      </c>
    </row>
    <row r="220" spans="1:1" x14ac:dyDescent="0.25">
      <c r="A220">
        <v>473</v>
      </c>
    </row>
    <row r="221" spans="1:1" x14ac:dyDescent="0.25">
      <c r="A221">
        <v>872</v>
      </c>
    </row>
    <row r="222" spans="1:1" x14ac:dyDescent="0.25">
      <c r="A222">
        <v>399</v>
      </c>
    </row>
    <row r="223" spans="1:1" x14ac:dyDescent="0.25">
      <c r="A223">
        <v>623</v>
      </c>
    </row>
    <row r="224" spans="1:1" x14ac:dyDescent="0.25">
      <c r="A224">
        <v>245</v>
      </c>
    </row>
    <row r="225" spans="1:1" x14ac:dyDescent="0.25">
      <c r="A225">
        <v>65</v>
      </c>
    </row>
    <row r="226" spans="1:1" x14ac:dyDescent="0.25">
      <c r="A226">
        <v>316</v>
      </c>
    </row>
    <row r="227" spans="1:1" x14ac:dyDescent="0.25">
      <c r="A227">
        <v>701</v>
      </c>
    </row>
    <row r="228" spans="1:1" x14ac:dyDescent="0.25">
      <c r="A228">
        <v>884</v>
      </c>
    </row>
    <row r="229" spans="1:1" x14ac:dyDescent="0.25">
      <c r="A229">
        <v>65</v>
      </c>
    </row>
    <row r="230" spans="1:1" x14ac:dyDescent="0.25">
      <c r="A230">
        <v>316</v>
      </c>
    </row>
    <row r="231" spans="1:1" x14ac:dyDescent="0.25">
      <c r="A231">
        <v>753</v>
      </c>
    </row>
    <row r="232" spans="1:1" x14ac:dyDescent="0.25">
      <c r="A232">
        <v>310</v>
      </c>
    </row>
    <row r="233" spans="1:1" x14ac:dyDescent="0.25">
      <c r="A233">
        <v>276</v>
      </c>
    </row>
    <row r="234" spans="1:1" x14ac:dyDescent="0.25">
      <c r="A234">
        <v>287</v>
      </c>
    </row>
    <row r="235" spans="1:1" x14ac:dyDescent="0.25">
      <c r="A235">
        <v>920</v>
      </c>
    </row>
    <row r="236" spans="1:1" x14ac:dyDescent="0.25">
      <c r="A236">
        <v>473</v>
      </c>
    </row>
    <row r="237" spans="1:1" x14ac:dyDescent="0.25">
      <c r="A237">
        <v>467</v>
      </c>
    </row>
    <row r="238" spans="1:1" x14ac:dyDescent="0.25">
      <c r="A238">
        <v>469</v>
      </c>
    </row>
    <row r="239" spans="1:1" x14ac:dyDescent="0.25">
      <c r="A239">
        <v>654</v>
      </c>
    </row>
    <row r="240" spans="1:1" x14ac:dyDescent="0.25">
      <c r="A240">
        <v>337</v>
      </c>
    </row>
    <row r="241" spans="1:1" x14ac:dyDescent="0.25">
      <c r="A241">
        <v>649</v>
      </c>
    </row>
    <row r="242" spans="1:1" x14ac:dyDescent="0.25">
      <c r="A242">
        <v>160</v>
      </c>
    </row>
    <row r="243" spans="1:1" x14ac:dyDescent="0.25">
      <c r="A243">
        <v>980</v>
      </c>
    </row>
    <row r="244" spans="1:1" x14ac:dyDescent="0.25">
      <c r="A244">
        <v>387</v>
      </c>
    </row>
    <row r="245" spans="1:1" x14ac:dyDescent="0.25">
      <c r="A245">
        <v>122</v>
      </c>
    </row>
    <row r="246" spans="1:1" x14ac:dyDescent="0.25">
      <c r="A246">
        <v>333</v>
      </c>
    </row>
    <row r="247" spans="1:1" x14ac:dyDescent="0.25">
      <c r="A247">
        <v>522</v>
      </c>
    </row>
    <row r="248" spans="1:1" x14ac:dyDescent="0.25">
      <c r="A248">
        <v>536</v>
      </c>
    </row>
    <row r="249" spans="1:1" x14ac:dyDescent="0.25">
      <c r="A249">
        <v>310</v>
      </c>
    </row>
    <row r="250" spans="1:1" x14ac:dyDescent="0.25">
      <c r="A250">
        <v>855</v>
      </c>
    </row>
    <row r="251" spans="1:1" x14ac:dyDescent="0.25">
      <c r="A251">
        <v>464</v>
      </c>
    </row>
    <row r="252" spans="1:1" x14ac:dyDescent="0.25">
      <c r="A252">
        <v>63</v>
      </c>
    </row>
    <row r="253" spans="1:1" x14ac:dyDescent="0.25">
      <c r="A253">
        <v>894</v>
      </c>
    </row>
    <row r="254" spans="1:1" x14ac:dyDescent="0.25">
      <c r="A254">
        <v>936</v>
      </c>
    </row>
    <row r="255" spans="1:1" x14ac:dyDescent="0.25">
      <c r="A255">
        <v>964</v>
      </c>
    </row>
    <row r="256" spans="1:1" x14ac:dyDescent="0.25">
      <c r="A256">
        <v>441</v>
      </c>
    </row>
    <row r="257" spans="1:1" x14ac:dyDescent="0.25">
      <c r="A257">
        <v>477</v>
      </c>
    </row>
    <row r="258" spans="1:1" x14ac:dyDescent="0.25">
      <c r="A258">
        <v>137</v>
      </c>
    </row>
    <row r="259" spans="1:1" x14ac:dyDescent="0.25">
      <c r="A259">
        <v>939</v>
      </c>
    </row>
    <row r="260" spans="1:1" x14ac:dyDescent="0.25">
      <c r="A260">
        <v>93</v>
      </c>
    </row>
    <row r="261" spans="1:1" x14ac:dyDescent="0.25">
      <c r="A261">
        <v>307</v>
      </c>
    </row>
    <row r="262" spans="1:1" x14ac:dyDescent="0.25">
      <c r="A262">
        <v>68</v>
      </c>
    </row>
    <row r="263" spans="1:1" x14ac:dyDescent="0.25">
      <c r="A263">
        <v>475</v>
      </c>
    </row>
    <row r="264" spans="1:1" x14ac:dyDescent="0.25">
      <c r="A264">
        <v>600</v>
      </c>
    </row>
    <row r="265" spans="1:1" x14ac:dyDescent="0.25">
      <c r="A265">
        <v>762</v>
      </c>
    </row>
    <row r="266" spans="1:1" x14ac:dyDescent="0.25">
      <c r="A266">
        <v>671</v>
      </c>
    </row>
    <row r="267" spans="1:1" x14ac:dyDescent="0.25">
      <c r="A267">
        <v>941</v>
      </c>
    </row>
    <row r="268" spans="1:1" x14ac:dyDescent="0.25">
      <c r="A268">
        <v>746</v>
      </c>
    </row>
    <row r="269" spans="1:1" x14ac:dyDescent="0.25">
      <c r="A269">
        <v>876</v>
      </c>
    </row>
    <row r="270" spans="1:1" x14ac:dyDescent="0.25">
      <c r="A270">
        <v>348</v>
      </c>
    </row>
    <row r="271" spans="1:1" x14ac:dyDescent="0.25">
      <c r="A271">
        <v>756</v>
      </c>
    </row>
    <row r="272" spans="1:1" x14ac:dyDescent="0.25">
      <c r="A272">
        <v>38</v>
      </c>
    </row>
    <row r="273" spans="1:1" x14ac:dyDescent="0.25">
      <c r="A273">
        <v>521</v>
      </c>
    </row>
    <row r="274" spans="1:1" x14ac:dyDescent="0.25">
      <c r="A274">
        <v>294</v>
      </c>
    </row>
    <row r="275" spans="1:1" x14ac:dyDescent="0.25">
      <c r="A275">
        <v>76</v>
      </c>
    </row>
    <row r="276" spans="1:1" x14ac:dyDescent="0.25">
      <c r="A276">
        <v>968</v>
      </c>
    </row>
    <row r="277" spans="1:1" x14ac:dyDescent="0.25">
      <c r="A277">
        <v>563</v>
      </c>
    </row>
    <row r="278" spans="1:1" x14ac:dyDescent="0.25">
      <c r="A278">
        <v>800</v>
      </c>
    </row>
    <row r="279" spans="1:1" x14ac:dyDescent="0.25">
      <c r="A279">
        <v>423</v>
      </c>
    </row>
    <row r="280" spans="1:1" x14ac:dyDescent="0.25">
      <c r="A280">
        <v>747</v>
      </c>
    </row>
    <row r="281" spans="1:1" x14ac:dyDescent="0.25">
      <c r="A281">
        <v>156</v>
      </c>
    </row>
    <row r="282" spans="1:1" x14ac:dyDescent="0.25">
      <c r="A282">
        <v>178</v>
      </c>
    </row>
    <row r="283" spans="1:1" x14ac:dyDescent="0.25">
      <c r="A283">
        <v>890</v>
      </c>
    </row>
    <row r="284" spans="1:1" x14ac:dyDescent="0.25">
      <c r="A284">
        <v>754</v>
      </c>
    </row>
    <row r="285" spans="1:1" x14ac:dyDescent="0.25">
      <c r="A285">
        <v>855</v>
      </c>
    </row>
    <row r="286" spans="1:1" x14ac:dyDescent="0.25">
      <c r="A286">
        <v>520</v>
      </c>
    </row>
    <row r="287" spans="1:1" x14ac:dyDescent="0.25">
      <c r="A287">
        <v>518</v>
      </c>
    </row>
    <row r="288" spans="1:1" x14ac:dyDescent="0.25">
      <c r="A288">
        <v>881</v>
      </c>
    </row>
    <row r="289" spans="1:1" x14ac:dyDescent="0.25">
      <c r="A289">
        <v>477</v>
      </c>
    </row>
    <row r="290" spans="1:1" x14ac:dyDescent="0.25">
      <c r="A290">
        <v>970</v>
      </c>
    </row>
    <row r="291" spans="1:1" x14ac:dyDescent="0.25">
      <c r="A291">
        <v>348</v>
      </c>
    </row>
    <row r="292" spans="1:1" x14ac:dyDescent="0.25">
      <c r="A292">
        <v>495</v>
      </c>
    </row>
    <row r="293" spans="1:1" x14ac:dyDescent="0.25">
      <c r="A293">
        <v>594</v>
      </c>
    </row>
    <row r="294" spans="1:1" x14ac:dyDescent="0.25">
      <c r="A294">
        <v>270</v>
      </c>
    </row>
    <row r="295" spans="1:1" x14ac:dyDescent="0.25">
      <c r="A295">
        <v>912</v>
      </c>
    </row>
    <row r="296" spans="1:1" x14ac:dyDescent="0.25">
      <c r="A296">
        <v>82</v>
      </c>
    </row>
    <row r="297" spans="1:1" x14ac:dyDescent="0.25">
      <c r="A297">
        <v>258</v>
      </c>
    </row>
    <row r="298" spans="1:1" x14ac:dyDescent="0.25">
      <c r="A298">
        <v>449</v>
      </c>
    </row>
    <row r="299" spans="1:1" x14ac:dyDescent="0.25">
      <c r="A299">
        <v>497</v>
      </c>
    </row>
    <row r="300" spans="1:1" x14ac:dyDescent="0.25">
      <c r="A300">
        <v>908</v>
      </c>
    </row>
    <row r="301" spans="1:1" x14ac:dyDescent="0.25">
      <c r="A301">
        <v>738</v>
      </c>
    </row>
    <row r="302" spans="1:1" x14ac:dyDescent="0.25">
      <c r="A302">
        <v>873</v>
      </c>
    </row>
    <row r="303" spans="1:1" x14ac:dyDescent="0.25">
      <c r="A303">
        <v>181</v>
      </c>
    </row>
    <row r="304" spans="1:1" x14ac:dyDescent="0.25">
      <c r="A304">
        <v>915</v>
      </c>
    </row>
    <row r="305" spans="1:1" x14ac:dyDescent="0.25">
      <c r="A305">
        <v>855</v>
      </c>
    </row>
    <row r="306" spans="1:1" x14ac:dyDescent="0.25">
      <c r="A306">
        <v>618</v>
      </c>
    </row>
    <row r="307" spans="1:1" x14ac:dyDescent="0.25">
      <c r="A307">
        <v>248</v>
      </c>
    </row>
    <row r="308" spans="1:1" x14ac:dyDescent="0.25">
      <c r="A308">
        <v>782</v>
      </c>
    </row>
    <row r="309" spans="1:1" x14ac:dyDescent="0.25">
      <c r="A309">
        <v>385</v>
      </c>
    </row>
    <row r="310" spans="1:1" x14ac:dyDescent="0.25">
      <c r="A310">
        <v>805</v>
      </c>
    </row>
    <row r="311" spans="1:1" x14ac:dyDescent="0.25">
      <c r="A311">
        <v>591</v>
      </c>
    </row>
    <row r="312" spans="1:1" x14ac:dyDescent="0.25">
      <c r="A312">
        <v>967</v>
      </c>
    </row>
    <row r="313" spans="1:1" x14ac:dyDescent="0.25">
      <c r="A313">
        <v>953</v>
      </c>
    </row>
    <row r="314" spans="1:1" x14ac:dyDescent="0.25">
      <c r="A314">
        <v>958</v>
      </c>
    </row>
    <row r="315" spans="1:1" x14ac:dyDescent="0.25">
      <c r="A315">
        <v>699</v>
      </c>
    </row>
    <row r="316" spans="1:1" x14ac:dyDescent="0.25">
      <c r="A316">
        <v>260</v>
      </c>
    </row>
    <row r="317" spans="1:1" x14ac:dyDescent="0.25">
      <c r="A317">
        <v>440</v>
      </c>
    </row>
    <row r="318" spans="1:1" x14ac:dyDescent="0.25">
      <c r="A318">
        <v>495</v>
      </c>
    </row>
    <row r="319" spans="1:1" x14ac:dyDescent="0.25">
      <c r="A319">
        <v>139</v>
      </c>
    </row>
    <row r="320" spans="1:1" x14ac:dyDescent="0.25">
      <c r="A320">
        <v>620</v>
      </c>
    </row>
    <row r="321" spans="1:1" x14ac:dyDescent="0.25">
      <c r="A321">
        <v>408</v>
      </c>
    </row>
    <row r="322" spans="1:1" x14ac:dyDescent="0.25">
      <c r="A322">
        <v>523</v>
      </c>
    </row>
    <row r="323" spans="1:1" x14ac:dyDescent="0.25">
      <c r="A323">
        <v>726</v>
      </c>
    </row>
    <row r="324" spans="1:1" x14ac:dyDescent="0.25">
      <c r="A324">
        <v>767</v>
      </c>
    </row>
    <row r="325" spans="1:1" x14ac:dyDescent="0.25">
      <c r="A325">
        <v>775</v>
      </c>
    </row>
    <row r="326" spans="1:1" x14ac:dyDescent="0.25">
      <c r="A326">
        <v>221</v>
      </c>
    </row>
    <row r="327" spans="1:1" x14ac:dyDescent="0.25">
      <c r="A327">
        <v>585</v>
      </c>
    </row>
    <row r="328" spans="1:1" x14ac:dyDescent="0.25">
      <c r="A328">
        <v>802</v>
      </c>
    </row>
    <row r="329" spans="1:1" x14ac:dyDescent="0.25">
      <c r="A329">
        <v>472</v>
      </c>
    </row>
    <row r="330" spans="1:1" x14ac:dyDescent="0.25">
      <c r="A330">
        <v>751</v>
      </c>
    </row>
    <row r="331" spans="1:1" x14ac:dyDescent="0.25">
      <c r="A331">
        <v>570</v>
      </c>
    </row>
    <row r="332" spans="1:1" x14ac:dyDescent="0.25">
      <c r="A332">
        <v>23</v>
      </c>
    </row>
    <row r="333" spans="1:1" x14ac:dyDescent="0.25">
      <c r="A333">
        <v>76</v>
      </c>
    </row>
    <row r="334" spans="1:1" x14ac:dyDescent="0.25">
      <c r="A334">
        <v>377</v>
      </c>
    </row>
    <row r="335" spans="1:1" x14ac:dyDescent="0.25">
      <c r="A335">
        <v>879</v>
      </c>
    </row>
    <row r="336" spans="1:1" x14ac:dyDescent="0.25">
      <c r="A336">
        <v>931</v>
      </c>
    </row>
    <row r="337" spans="1:1" x14ac:dyDescent="0.25">
      <c r="A337">
        <v>624</v>
      </c>
    </row>
    <row r="338" spans="1:1" x14ac:dyDescent="0.25">
      <c r="A338">
        <v>151</v>
      </c>
    </row>
    <row r="339" spans="1:1" x14ac:dyDescent="0.25">
      <c r="A339">
        <v>890</v>
      </c>
    </row>
    <row r="340" spans="1:1" x14ac:dyDescent="0.25">
      <c r="A340">
        <v>282</v>
      </c>
    </row>
    <row r="341" spans="1:1" x14ac:dyDescent="0.25">
      <c r="A341">
        <v>202</v>
      </c>
    </row>
    <row r="342" spans="1:1" x14ac:dyDescent="0.25">
      <c r="A342">
        <v>246</v>
      </c>
    </row>
    <row r="343" spans="1:1" x14ac:dyDescent="0.25">
      <c r="A343">
        <v>530</v>
      </c>
    </row>
    <row r="344" spans="1:1" x14ac:dyDescent="0.25">
      <c r="A344">
        <v>39</v>
      </c>
    </row>
    <row r="345" spans="1:1" x14ac:dyDescent="0.25">
      <c r="A345">
        <v>485</v>
      </c>
    </row>
    <row r="346" spans="1:1" x14ac:dyDescent="0.25">
      <c r="A346">
        <v>322</v>
      </c>
    </row>
    <row r="347" spans="1:1" x14ac:dyDescent="0.25">
      <c r="A347">
        <v>341</v>
      </c>
    </row>
    <row r="348" spans="1:1" x14ac:dyDescent="0.25">
      <c r="A348">
        <v>791</v>
      </c>
    </row>
    <row r="349" spans="1:1" x14ac:dyDescent="0.25">
      <c r="A349">
        <v>33</v>
      </c>
    </row>
    <row r="350" spans="1:1" x14ac:dyDescent="0.25">
      <c r="A350">
        <v>978</v>
      </c>
    </row>
    <row r="351" spans="1:1" x14ac:dyDescent="0.25">
      <c r="A351">
        <v>361</v>
      </c>
    </row>
    <row r="352" spans="1:1" x14ac:dyDescent="0.25">
      <c r="A352">
        <v>165</v>
      </c>
    </row>
    <row r="353" spans="1:1" x14ac:dyDescent="0.25">
      <c r="A353">
        <v>891</v>
      </c>
    </row>
    <row r="354" spans="1:1" x14ac:dyDescent="0.25">
      <c r="A354">
        <v>780</v>
      </c>
    </row>
    <row r="355" spans="1:1" x14ac:dyDescent="0.25">
      <c r="A355">
        <v>717</v>
      </c>
    </row>
    <row r="356" spans="1:1" x14ac:dyDescent="0.25">
      <c r="A356">
        <v>115</v>
      </c>
    </row>
    <row r="357" spans="1:1" x14ac:dyDescent="0.25">
      <c r="A357">
        <v>115</v>
      </c>
    </row>
    <row r="358" spans="1:1" x14ac:dyDescent="0.25">
      <c r="A358">
        <v>114</v>
      </c>
    </row>
    <row r="359" spans="1:1" x14ac:dyDescent="0.25">
      <c r="A359">
        <v>544</v>
      </c>
    </row>
    <row r="360" spans="1:1" x14ac:dyDescent="0.25">
      <c r="A360">
        <v>415</v>
      </c>
    </row>
    <row r="361" spans="1:1" x14ac:dyDescent="0.25">
      <c r="A361">
        <v>132</v>
      </c>
    </row>
    <row r="362" spans="1:1" x14ac:dyDescent="0.25">
      <c r="A362">
        <v>972</v>
      </c>
    </row>
    <row r="363" spans="1:1" x14ac:dyDescent="0.25">
      <c r="A363">
        <v>729</v>
      </c>
    </row>
    <row r="364" spans="1:1" x14ac:dyDescent="0.25">
      <c r="A364">
        <v>406</v>
      </c>
    </row>
    <row r="365" spans="1:1" x14ac:dyDescent="0.25">
      <c r="A365">
        <v>342</v>
      </c>
    </row>
    <row r="366" spans="1:1" x14ac:dyDescent="0.25">
      <c r="A366">
        <v>911</v>
      </c>
    </row>
    <row r="367" spans="1:1" x14ac:dyDescent="0.25">
      <c r="A367">
        <v>142</v>
      </c>
    </row>
    <row r="368" spans="1:1" x14ac:dyDescent="0.25">
      <c r="A368">
        <v>738</v>
      </c>
    </row>
    <row r="369" spans="1:1" x14ac:dyDescent="0.25">
      <c r="A369">
        <v>12</v>
      </c>
    </row>
    <row r="370" spans="1:1" x14ac:dyDescent="0.25">
      <c r="A370">
        <v>695</v>
      </c>
    </row>
    <row r="371" spans="1:1" x14ac:dyDescent="0.25">
      <c r="A371">
        <v>382</v>
      </c>
    </row>
    <row r="372" spans="1:1" x14ac:dyDescent="0.25">
      <c r="A372">
        <v>186</v>
      </c>
    </row>
    <row r="373" spans="1:1" x14ac:dyDescent="0.25">
      <c r="A373">
        <v>645</v>
      </c>
    </row>
    <row r="374" spans="1:1" x14ac:dyDescent="0.25">
      <c r="A374">
        <v>902</v>
      </c>
    </row>
    <row r="375" spans="1:1" x14ac:dyDescent="0.25">
      <c r="A375">
        <v>285</v>
      </c>
    </row>
    <row r="376" spans="1:1" x14ac:dyDescent="0.25">
      <c r="A376">
        <v>313</v>
      </c>
    </row>
    <row r="377" spans="1:1" x14ac:dyDescent="0.25">
      <c r="A377">
        <v>56</v>
      </c>
    </row>
    <row r="378" spans="1:1" x14ac:dyDescent="0.25">
      <c r="A378">
        <v>258</v>
      </c>
    </row>
    <row r="379" spans="1:1" x14ac:dyDescent="0.25">
      <c r="A379">
        <v>359</v>
      </c>
    </row>
    <row r="380" spans="1:1" x14ac:dyDescent="0.25">
      <c r="A380">
        <v>627</v>
      </c>
    </row>
    <row r="381" spans="1:1" x14ac:dyDescent="0.25">
      <c r="A381">
        <v>20</v>
      </c>
    </row>
    <row r="382" spans="1:1" x14ac:dyDescent="0.25">
      <c r="A382">
        <v>866</v>
      </c>
    </row>
    <row r="383" spans="1:1" x14ac:dyDescent="0.25">
      <c r="A383">
        <v>1000</v>
      </c>
    </row>
    <row r="384" spans="1:1" x14ac:dyDescent="0.25">
      <c r="A384">
        <v>973</v>
      </c>
    </row>
    <row r="385" spans="1:1" x14ac:dyDescent="0.25">
      <c r="A385">
        <v>173</v>
      </c>
    </row>
    <row r="386" spans="1:1" x14ac:dyDescent="0.25">
      <c r="A386">
        <v>592</v>
      </c>
    </row>
    <row r="387" spans="1:1" x14ac:dyDescent="0.25">
      <c r="A387">
        <v>760</v>
      </c>
    </row>
    <row r="388" spans="1:1" x14ac:dyDescent="0.25">
      <c r="A388">
        <v>31</v>
      </c>
    </row>
    <row r="389" spans="1:1" x14ac:dyDescent="0.25">
      <c r="A389">
        <v>584</v>
      </c>
    </row>
    <row r="390" spans="1:1" x14ac:dyDescent="0.25">
      <c r="A390">
        <v>652</v>
      </c>
    </row>
    <row r="391" spans="1:1" x14ac:dyDescent="0.25">
      <c r="A391">
        <v>274</v>
      </c>
    </row>
    <row r="392" spans="1:1" x14ac:dyDescent="0.25">
      <c r="A392">
        <v>377</v>
      </c>
    </row>
    <row r="393" spans="1:1" x14ac:dyDescent="0.25">
      <c r="A393">
        <v>506</v>
      </c>
    </row>
    <row r="394" spans="1:1" x14ac:dyDescent="0.25">
      <c r="A394">
        <v>997</v>
      </c>
    </row>
    <row r="395" spans="1:1" x14ac:dyDescent="0.25">
      <c r="A395">
        <v>680</v>
      </c>
    </row>
    <row r="396" spans="1:1" x14ac:dyDescent="0.25">
      <c r="A396">
        <v>19</v>
      </c>
    </row>
    <row r="397" spans="1:1" x14ac:dyDescent="0.25">
      <c r="A397">
        <v>16</v>
      </c>
    </row>
    <row r="398" spans="1:1" x14ac:dyDescent="0.25">
      <c r="A398">
        <v>305</v>
      </c>
    </row>
    <row r="399" spans="1:1" x14ac:dyDescent="0.25">
      <c r="A399">
        <v>618</v>
      </c>
    </row>
    <row r="400" spans="1:1" x14ac:dyDescent="0.25">
      <c r="A400">
        <v>372</v>
      </c>
    </row>
    <row r="401" spans="1:1" x14ac:dyDescent="0.25">
      <c r="A401">
        <v>463</v>
      </c>
    </row>
    <row r="402" spans="1:1" x14ac:dyDescent="0.25">
      <c r="A402">
        <v>454</v>
      </c>
    </row>
    <row r="403" spans="1:1" x14ac:dyDescent="0.25">
      <c r="A403">
        <v>550</v>
      </c>
    </row>
    <row r="404" spans="1:1" x14ac:dyDescent="0.25">
      <c r="A404">
        <v>377</v>
      </c>
    </row>
    <row r="405" spans="1:1" x14ac:dyDescent="0.25">
      <c r="A405">
        <v>400</v>
      </c>
    </row>
    <row r="406" spans="1:1" x14ac:dyDescent="0.25">
      <c r="A406">
        <v>145</v>
      </c>
    </row>
    <row r="407" spans="1:1" x14ac:dyDescent="0.25">
      <c r="A407">
        <v>455</v>
      </c>
    </row>
    <row r="408" spans="1:1" x14ac:dyDescent="0.25">
      <c r="A408">
        <v>44</v>
      </c>
    </row>
    <row r="409" spans="1:1" x14ac:dyDescent="0.25">
      <c r="A409">
        <v>117</v>
      </c>
    </row>
    <row r="410" spans="1:1" x14ac:dyDescent="0.25">
      <c r="A410">
        <v>153</v>
      </c>
    </row>
    <row r="411" spans="1:1" x14ac:dyDescent="0.25">
      <c r="A411">
        <v>976</v>
      </c>
    </row>
    <row r="412" spans="1:1" x14ac:dyDescent="0.25">
      <c r="A412">
        <v>140</v>
      </c>
    </row>
    <row r="413" spans="1:1" x14ac:dyDescent="0.25">
      <c r="A413">
        <v>540</v>
      </c>
    </row>
    <row r="414" spans="1:1" x14ac:dyDescent="0.25">
      <c r="A414">
        <v>543</v>
      </c>
    </row>
    <row r="415" spans="1:1" x14ac:dyDescent="0.25">
      <c r="A415">
        <v>266</v>
      </c>
    </row>
    <row r="416" spans="1:1" x14ac:dyDescent="0.25">
      <c r="A416">
        <v>80</v>
      </c>
    </row>
    <row r="417" spans="1:1" x14ac:dyDescent="0.25">
      <c r="A417">
        <v>157</v>
      </c>
    </row>
    <row r="418" spans="1:1" x14ac:dyDescent="0.25">
      <c r="A418">
        <v>654</v>
      </c>
    </row>
    <row r="419" spans="1:1" x14ac:dyDescent="0.25">
      <c r="A419">
        <v>186</v>
      </c>
    </row>
    <row r="420" spans="1:1" x14ac:dyDescent="0.25">
      <c r="A420">
        <v>860</v>
      </c>
    </row>
    <row r="421" spans="1:1" x14ac:dyDescent="0.25">
      <c r="A421">
        <v>601</v>
      </c>
    </row>
    <row r="422" spans="1:1" x14ac:dyDescent="0.25">
      <c r="A422">
        <v>608</v>
      </c>
    </row>
    <row r="423" spans="1:1" x14ac:dyDescent="0.25">
      <c r="A423">
        <v>183</v>
      </c>
    </row>
    <row r="424" spans="1:1" x14ac:dyDescent="0.25">
      <c r="A424">
        <v>14</v>
      </c>
    </row>
    <row r="425" spans="1:1" x14ac:dyDescent="0.25">
      <c r="A425">
        <v>896</v>
      </c>
    </row>
    <row r="426" spans="1:1" x14ac:dyDescent="0.25">
      <c r="A426">
        <v>783</v>
      </c>
    </row>
    <row r="427" spans="1:1" x14ac:dyDescent="0.25">
      <c r="A427">
        <v>519</v>
      </c>
    </row>
    <row r="428" spans="1:1" x14ac:dyDescent="0.25">
      <c r="A428">
        <v>298</v>
      </c>
    </row>
    <row r="429" spans="1:1" x14ac:dyDescent="0.25">
      <c r="A429">
        <v>921</v>
      </c>
    </row>
    <row r="430" spans="1:1" x14ac:dyDescent="0.25">
      <c r="A430">
        <v>35</v>
      </c>
    </row>
    <row r="431" spans="1:1" x14ac:dyDescent="0.25">
      <c r="A431">
        <v>20</v>
      </c>
    </row>
    <row r="432" spans="1:1" x14ac:dyDescent="0.25">
      <c r="A432">
        <v>383</v>
      </c>
    </row>
    <row r="433" spans="1:1" x14ac:dyDescent="0.25">
      <c r="A433">
        <v>485</v>
      </c>
    </row>
    <row r="434" spans="1:1" x14ac:dyDescent="0.25">
      <c r="A434">
        <v>575</v>
      </c>
    </row>
    <row r="435" spans="1:1" x14ac:dyDescent="0.25">
      <c r="A435">
        <v>456</v>
      </c>
    </row>
    <row r="436" spans="1:1" x14ac:dyDescent="0.25">
      <c r="A436">
        <v>352</v>
      </c>
    </row>
    <row r="437" spans="1:1" x14ac:dyDescent="0.25">
      <c r="A437">
        <v>668</v>
      </c>
    </row>
    <row r="438" spans="1:1" x14ac:dyDescent="0.25">
      <c r="A438">
        <v>329</v>
      </c>
    </row>
    <row r="439" spans="1:1" x14ac:dyDescent="0.25">
      <c r="A439">
        <v>69</v>
      </c>
    </row>
    <row r="440" spans="1:1" x14ac:dyDescent="0.25">
      <c r="A440">
        <v>183</v>
      </c>
    </row>
    <row r="441" spans="1:1" x14ac:dyDescent="0.25">
      <c r="A441">
        <v>45</v>
      </c>
    </row>
    <row r="442" spans="1:1" x14ac:dyDescent="0.25">
      <c r="A442">
        <v>981</v>
      </c>
    </row>
    <row r="443" spans="1:1" x14ac:dyDescent="0.25">
      <c r="A443">
        <v>730</v>
      </c>
    </row>
    <row r="444" spans="1:1" x14ac:dyDescent="0.25">
      <c r="A444">
        <v>269</v>
      </c>
    </row>
    <row r="445" spans="1:1" x14ac:dyDescent="0.25">
      <c r="A445">
        <v>143</v>
      </c>
    </row>
    <row r="446" spans="1:1" x14ac:dyDescent="0.25">
      <c r="A446">
        <v>843</v>
      </c>
    </row>
    <row r="447" spans="1:1" x14ac:dyDescent="0.25">
      <c r="A447">
        <v>855</v>
      </c>
    </row>
    <row r="448" spans="1:1" x14ac:dyDescent="0.25">
      <c r="A448">
        <v>962</v>
      </c>
    </row>
    <row r="449" spans="1:1" x14ac:dyDescent="0.25">
      <c r="A449">
        <v>772</v>
      </c>
    </row>
    <row r="450" spans="1:1" x14ac:dyDescent="0.25">
      <c r="A450">
        <v>395</v>
      </c>
    </row>
    <row r="451" spans="1:1" x14ac:dyDescent="0.25">
      <c r="A451">
        <v>436</v>
      </c>
    </row>
    <row r="452" spans="1:1" x14ac:dyDescent="0.25">
      <c r="A452">
        <v>653</v>
      </c>
    </row>
    <row r="453" spans="1:1" x14ac:dyDescent="0.25">
      <c r="A453">
        <v>817</v>
      </c>
    </row>
    <row r="454" spans="1:1" x14ac:dyDescent="0.25">
      <c r="A454">
        <v>107</v>
      </c>
    </row>
    <row r="455" spans="1:1" x14ac:dyDescent="0.25">
      <c r="A455">
        <v>151</v>
      </c>
    </row>
    <row r="456" spans="1:1" x14ac:dyDescent="0.25">
      <c r="A456">
        <v>377</v>
      </c>
    </row>
    <row r="457" spans="1:1" x14ac:dyDescent="0.25">
      <c r="A457">
        <v>244</v>
      </c>
    </row>
    <row r="458" spans="1:1" x14ac:dyDescent="0.25">
      <c r="A458">
        <v>518</v>
      </c>
    </row>
    <row r="459" spans="1:1" x14ac:dyDescent="0.25">
      <c r="A459">
        <v>963</v>
      </c>
    </row>
    <row r="460" spans="1:1" x14ac:dyDescent="0.25">
      <c r="A460">
        <v>826</v>
      </c>
    </row>
    <row r="461" spans="1:1" x14ac:dyDescent="0.25">
      <c r="A461">
        <v>827</v>
      </c>
    </row>
    <row r="462" spans="1:1" x14ac:dyDescent="0.25">
      <c r="A462">
        <v>365</v>
      </c>
    </row>
    <row r="463" spans="1:1" x14ac:dyDescent="0.25">
      <c r="A463">
        <v>894</v>
      </c>
    </row>
    <row r="464" spans="1:1" x14ac:dyDescent="0.25">
      <c r="A464">
        <v>219</v>
      </c>
    </row>
    <row r="465" spans="1:1" x14ac:dyDescent="0.25">
      <c r="A465">
        <v>466</v>
      </c>
    </row>
    <row r="466" spans="1:1" x14ac:dyDescent="0.25">
      <c r="A466">
        <v>783</v>
      </c>
    </row>
    <row r="467" spans="1:1" x14ac:dyDescent="0.25">
      <c r="A467">
        <v>865</v>
      </c>
    </row>
    <row r="468" spans="1:1" x14ac:dyDescent="0.25">
      <c r="A468">
        <v>529</v>
      </c>
    </row>
    <row r="469" spans="1:1" x14ac:dyDescent="0.25">
      <c r="A469">
        <v>84</v>
      </c>
    </row>
    <row r="470" spans="1:1" x14ac:dyDescent="0.25">
      <c r="A470">
        <v>799</v>
      </c>
    </row>
    <row r="471" spans="1:1" x14ac:dyDescent="0.25">
      <c r="A471">
        <v>899</v>
      </c>
    </row>
    <row r="472" spans="1:1" x14ac:dyDescent="0.25">
      <c r="A472">
        <v>243</v>
      </c>
    </row>
    <row r="473" spans="1:1" x14ac:dyDescent="0.25">
      <c r="A473">
        <v>725</v>
      </c>
    </row>
    <row r="474" spans="1:1" x14ac:dyDescent="0.25">
      <c r="A474">
        <v>708</v>
      </c>
    </row>
    <row r="475" spans="1:1" x14ac:dyDescent="0.25">
      <c r="A475">
        <v>715</v>
      </c>
    </row>
    <row r="476" spans="1:1" x14ac:dyDescent="0.25">
      <c r="A476">
        <v>161</v>
      </c>
    </row>
    <row r="477" spans="1:1" x14ac:dyDescent="0.25">
      <c r="A477">
        <v>442</v>
      </c>
    </row>
    <row r="478" spans="1:1" x14ac:dyDescent="0.25">
      <c r="A478">
        <v>731</v>
      </c>
    </row>
    <row r="479" spans="1:1" x14ac:dyDescent="0.25">
      <c r="A479">
        <v>133</v>
      </c>
    </row>
    <row r="480" spans="1:1" x14ac:dyDescent="0.25">
      <c r="A480">
        <v>398</v>
      </c>
    </row>
    <row r="481" spans="1:1" x14ac:dyDescent="0.25">
      <c r="A481">
        <v>623</v>
      </c>
    </row>
    <row r="482" spans="1:1" x14ac:dyDescent="0.25">
      <c r="A482">
        <v>111</v>
      </c>
    </row>
    <row r="483" spans="1:1" x14ac:dyDescent="0.25">
      <c r="A483">
        <v>346</v>
      </c>
    </row>
    <row r="484" spans="1:1" x14ac:dyDescent="0.25">
      <c r="A484">
        <v>325</v>
      </c>
    </row>
    <row r="485" spans="1:1" x14ac:dyDescent="0.25">
      <c r="A485">
        <v>356</v>
      </c>
    </row>
    <row r="486" spans="1:1" x14ac:dyDescent="0.25">
      <c r="A486">
        <v>873</v>
      </c>
    </row>
    <row r="487" spans="1:1" x14ac:dyDescent="0.25">
      <c r="A487">
        <v>898</v>
      </c>
    </row>
    <row r="488" spans="1:1" x14ac:dyDescent="0.25">
      <c r="A488">
        <v>460</v>
      </c>
    </row>
    <row r="489" spans="1:1" x14ac:dyDescent="0.25">
      <c r="A489">
        <v>741</v>
      </c>
    </row>
    <row r="490" spans="1:1" x14ac:dyDescent="0.25">
      <c r="A490">
        <v>193</v>
      </c>
    </row>
    <row r="491" spans="1:1" x14ac:dyDescent="0.25">
      <c r="A491">
        <v>74</v>
      </c>
    </row>
    <row r="492" spans="1:1" x14ac:dyDescent="0.25">
      <c r="A492">
        <v>681</v>
      </c>
    </row>
    <row r="493" spans="1:1" x14ac:dyDescent="0.25">
      <c r="A493">
        <v>484</v>
      </c>
    </row>
    <row r="494" spans="1:1" x14ac:dyDescent="0.25">
      <c r="A494">
        <v>807</v>
      </c>
    </row>
    <row r="495" spans="1:1" x14ac:dyDescent="0.25">
      <c r="A495">
        <v>183</v>
      </c>
    </row>
    <row r="496" spans="1:1" x14ac:dyDescent="0.25">
      <c r="A496">
        <v>473</v>
      </c>
    </row>
    <row r="497" spans="1:1" x14ac:dyDescent="0.25">
      <c r="A497">
        <v>876</v>
      </c>
    </row>
    <row r="498" spans="1:1" x14ac:dyDescent="0.25">
      <c r="A498">
        <v>966</v>
      </c>
    </row>
    <row r="499" spans="1:1" x14ac:dyDescent="0.25">
      <c r="A499">
        <v>374</v>
      </c>
    </row>
    <row r="500" spans="1:1" x14ac:dyDescent="0.25">
      <c r="A500">
        <v>480</v>
      </c>
    </row>
    <row r="501" spans="1:1" x14ac:dyDescent="0.25">
      <c r="A501">
        <v>233</v>
      </c>
    </row>
    <row r="502" spans="1:1" x14ac:dyDescent="0.25">
      <c r="A502">
        <v>185</v>
      </c>
    </row>
    <row r="503" spans="1:1" x14ac:dyDescent="0.25">
      <c r="A503">
        <v>508</v>
      </c>
    </row>
    <row r="504" spans="1:1" x14ac:dyDescent="0.25">
      <c r="A504">
        <v>911</v>
      </c>
    </row>
    <row r="505" spans="1:1" x14ac:dyDescent="0.25">
      <c r="A505">
        <v>515</v>
      </c>
    </row>
    <row r="506" spans="1:1" x14ac:dyDescent="0.25">
      <c r="A506">
        <v>969</v>
      </c>
    </row>
    <row r="507" spans="1:1" x14ac:dyDescent="0.25">
      <c r="A507">
        <v>263</v>
      </c>
    </row>
    <row r="508" spans="1:1" x14ac:dyDescent="0.25">
      <c r="A508">
        <v>324</v>
      </c>
    </row>
    <row r="509" spans="1:1" x14ac:dyDescent="0.25">
      <c r="A509">
        <v>492</v>
      </c>
    </row>
    <row r="510" spans="1:1" x14ac:dyDescent="0.25">
      <c r="A510">
        <v>990</v>
      </c>
    </row>
    <row r="511" spans="1:1" x14ac:dyDescent="0.25">
      <c r="A511">
        <v>820</v>
      </c>
    </row>
    <row r="512" spans="1:1" x14ac:dyDescent="0.25">
      <c r="A512">
        <v>120</v>
      </c>
    </row>
    <row r="513" spans="1:1" x14ac:dyDescent="0.25">
      <c r="A513">
        <v>855</v>
      </c>
    </row>
    <row r="514" spans="1:1" x14ac:dyDescent="0.25">
      <c r="A514">
        <v>921</v>
      </c>
    </row>
    <row r="515" spans="1:1" x14ac:dyDescent="0.25">
      <c r="A515">
        <v>370</v>
      </c>
    </row>
    <row r="516" spans="1:1" x14ac:dyDescent="0.25">
      <c r="A516">
        <v>977</v>
      </c>
    </row>
    <row r="517" spans="1:1" x14ac:dyDescent="0.25">
      <c r="A517">
        <v>742</v>
      </c>
    </row>
    <row r="518" spans="1:1" x14ac:dyDescent="0.25">
      <c r="A518">
        <v>736</v>
      </c>
    </row>
    <row r="519" spans="1:1" x14ac:dyDescent="0.25">
      <c r="A519">
        <v>953</v>
      </c>
    </row>
    <row r="520" spans="1:1" x14ac:dyDescent="0.25">
      <c r="A520">
        <v>432</v>
      </c>
    </row>
    <row r="521" spans="1:1" x14ac:dyDescent="0.25">
      <c r="A521">
        <v>165</v>
      </c>
    </row>
    <row r="522" spans="1:1" x14ac:dyDescent="0.25">
      <c r="A522">
        <v>767</v>
      </c>
    </row>
    <row r="523" spans="1:1" x14ac:dyDescent="0.25">
      <c r="A523">
        <v>344</v>
      </c>
    </row>
    <row r="524" spans="1:1" x14ac:dyDescent="0.25">
      <c r="A524">
        <v>109</v>
      </c>
    </row>
    <row r="525" spans="1:1" x14ac:dyDescent="0.25">
      <c r="A525">
        <v>926</v>
      </c>
    </row>
    <row r="526" spans="1:1" x14ac:dyDescent="0.25">
      <c r="A526">
        <v>3</v>
      </c>
    </row>
    <row r="527" spans="1:1" x14ac:dyDescent="0.25">
      <c r="A527">
        <v>527</v>
      </c>
    </row>
    <row r="528" spans="1:1" x14ac:dyDescent="0.25">
      <c r="A528">
        <v>976</v>
      </c>
    </row>
    <row r="529" spans="1:1" x14ac:dyDescent="0.25">
      <c r="A529">
        <v>429</v>
      </c>
    </row>
    <row r="530" spans="1:1" x14ac:dyDescent="0.25">
      <c r="A530">
        <v>715</v>
      </c>
    </row>
    <row r="531" spans="1:1" x14ac:dyDescent="0.25">
      <c r="A531">
        <v>984</v>
      </c>
    </row>
    <row r="532" spans="1:1" x14ac:dyDescent="0.25">
      <c r="A532">
        <v>245</v>
      </c>
    </row>
    <row r="533" spans="1:1" x14ac:dyDescent="0.25">
      <c r="A533">
        <v>926</v>
      </c>
    </row>
    <row r="534" spans="1:1" x14ac:dyDescent="0.25">
      <c r="A534">
        <v>558</v>
      </c>
    </row>
    <row r="535" spans="1:1" x14ac:dyDescent="0.25">
      <c r="A535">
        <v>379</v>
      </c>
    </row>
    <row r="536" spans="1:1" x14ac:dyDescent="0.25">
      <c r="A536">
        <v>222</v>
      </c>
    </row>
    <row r="537" spans="1:1" x14ac:dyDescent="0.25">
      <c r="A537">
        <v>885</v>
      </c>
    </row>
    <row r="538" spans="1:1" x14ac:dyDescent="0.25">
      <c r="A538">
        <v>70</v>
      </c>
    </row>
    <row r="539" spans="1:1" x14ac:dyDescent="0.25">
      <c r="A539">
        <v>687</v>
      </c>
    </row>
    <row r="540" spans="1:1" x14ac:dyDescent="0.25">
      <c r="A540">
        <v>142</v>
      </c>
    </row>
    <row r="541" spans="1:1" x14ac:dyDescent="0.25">
      <c r="A541">
        <v>432</v>
      </c>
    </row>
    <row r="542" spans="1:1" x14ac:dyDescent="0.25">
      <c r="A542">
        <v>740</v>
      </c>
    </row>
    <row r="543" spans="1:1" x14ac:dyDescent="0.25">
      <c r="A543">
        <v>161</v>
      </c>
    </row>
    <row r="544" spans="1:1" x14ac:dyDescent="0.25">
      <c r="A544">
        <v>62</v>
      </c>
    </row>
    <row r="545" spans="1:1" x14ac:dyDescent="0.25">
      <c r="A545">
        <v>690</v>
      </c>
    </row>
    <row r="546" spans="1:1" x14ac:dyDescent="0.25">
      <c r="A546">
        <v>10</v>
      </c>
    </row>
    <row r="547" spans="1:1" x14ac:dyDescent="0.25">
      <c r="A547">
        <v>513</v>
      </c>
    </row>
    <row r="548" spans="1:1" x14ac:dyDescent="0.25">
      <c r="A548">
        <v>492</v>
      </c>
    </row>
    <row r="549" spans="1:1" x14ac:dyDescent="0.25">
      <c r="A549">
        <v>854</v>
      </c>
    </row>
    <row r="550" spans="1:1" x14ac:dyDescent="0.25">
      <c r="A550">
        <v>827</v>
      </c>
    </row>
    <row r="551" spans="1:1" x14ac:dyDescent="0.25">
      <c r="A551">
        <v>290</v>
      </c>
    </row>
    <row r="552" spans="1:1" x14ac:dyDescent="0.25">
      <c r="A552">
        <v>457</v>
      </c>
    </row>
    <row r="553" spans="1:1" x14ac:dyDescent="0.25">
      <c r="A553">
        <v>885</v>
      </c>
    </row>
    <row r="554" spans="1:1" x14ac:dyDescent="0.25">
      <c r="A554">
        <v>880</v>
      </c>
    </row>
    <row r="555" spans="1:1" x14ac:dyDescent="0.25">
      <c r="A555">
        <v>445</v>
      </c>
    </row>
    <row r="556" spans="1:1" x14ac:dyDescent="0.25">
      <c r="A556">
        <v>478</v>
      </c>
    </row>
    <row r="557" spans="1:1" x14ac:dyDescent="0.25">
      <c r="A557">
        <v>56</v>
      </c>
    </row>
    <row r="558" spans="1:1" x14ac:dyDescent="0.25">
      <c r="A558">
        <v>33</v>
      </c>
    </row>
    <row r="559" spans="1:1" x14ac:dyDescent="0.25">
      <c r="A559">
        <v>409</v>
      </c>
    </row>
    <row r="560" spans="1:1" x14ac:dyDescent="0.25">
      <c r="A560">
        <v>25</v>
      </c>
    </row>
    <row r="561" spans="1:1" x14ac:dyDescent="0.25">
      <c r="A561">
        <v>367</v>
      </c>
    </row>
    <row r="562" spans="1:1" x14ac:dyDescent="0.25">
      <c r="A562">
        <v>332</v>
      </c>
    </row>
    <row r="563" spans="1:1" x14ac:dyDescent="0.25">
      <c r="A563">
        <v>133</v>
      </c>
    </row>
    <row r="564" spans="1:1" x14ac:dyDescent="0.25">
      <c r="A564">
        <v>266</v>
      </c>
    </row>
    <row r="565" spans="1:1" x14ac:dyDescent="0.25">
      <c r="A565">
        <v>502</v>
      </c>
    </row>
    <row r="566" spans="1:1" x14ac:dyDescent="0.25">
      <c r="A566">
        <v>975</v>
      </c>
    </row>
    <row r="567" spans="1:1" x14ac:dyDescent="0.25">
      <c r="A567">
        <v>638</v>
      </c>
    </row>
    <row r="568" spans="1:1" x14ac:dyDescent="0.25">
      <c r="A568">
        <v>361</v>
      </c>
    </row>
    <row r="569" spans="1:1" x14ac:dyDescent="0.25">
      <c r="A569">
        <v>472</v>
      </c>
    </row>
    <row r="570" spans="1:1" x14ac:dyDescent="0.25">
      <c r="A570">
        <v>978</v>
      </c>
    </row>
    <row r="571" spans="1:1" x14ac:dyDescent="0.25">
      <c r="A571">
        <v>971</v>
      </c>
    </row>
    <row r="572" spans="1:1" x14ac:dyDescent="0.25">
      <c r="A572">
        <v>336</v>
      </c>
    </row>
    <row r="573" spans="1:1" x14ac:dyDescent="0.25">
      <c r="A573">
        <v>977</v>
      </c>
    </row>
    <row r="574" spans="1:1" x14ac:dyDescent="0.25">
      <c r="A574">
        <v>159</v>
      </c>
    </row>
    <row r="575" spans="1:1" x14ac:dyDescent="0.25">
      <c r="A575">
        <v>125</v>
      </c>
    </row>
    <row r="576" spans="1:1" x14ac:dyDescent="0.25">
      <c r="A576">
        <v>290</v>
      </c>
    </row>
    <row r="577" spans="1:1" x14ac:dyDescent="0.25">
      <c r="A577">
        <v>370</v>
      </c>
    </row>
    <row r="578" spans="1:1" x14ac:dyDescent="0.25">
      <c r="A578">
        <v>179</v>
      </c>
    </row>
    <row r="579" spans="1:1" x14ac:dyDescent="0.25">
      <c r="A579">
        <v>671</v>
      </c>
    </row>
    <row r="580" spans="1:1" x14ac:dyDescent="0.25">
      <c r="A580">
        <v>363</v>
      </c>
    </row>
    <row r="581" spans="1:1" x14ac:dyDescent="0.25">
      <c r="A581">
        <v>918</v>
      </c>
    </row>
    <row r="582" spans="1:1" x14ac:dyDescent="0.25">
      <c r="A582">
        <v>219</v>
      </c>
    </row>
    <row r="583" spans="1:1" x14ac:dyDescent="0.25">
      <c r="A583">
        <v>891</v>
      </c>
    </row>
    <row r="584" spans="1:1" x14ac:dyDescent="0.25">
      <c r="A584">
        <v>896</v>
      </c>
    </row>
    <row r="585" spans="1:1" x14ac:dyDescent="0.25">
      <c r="A585">
        <v>969</v>
      </c>
    </row>
    <row r="586" spans="1:1" x14ac:dyDescent="0.25">
      <c r="A586">
        <v>684</v>
      </c>
    </row>
    <row r="587" spans="1:1" x14ac:dyDescent="0.25">
      <c r="A587">
        <v>723</v>
      </c>
    </row>
    <row r="588" spans="1:1" x14ac:dyDescent="0.25">
      <c r="A588">
        <v>394</v>
      </c>
    </row>
    <row r="589" spans="1:1" x14ac:dyDescent="0.25">
      <c r="A589">
        <v>304</v>
      </c>
    </row>
    <row r="590" spans="1:1" x14ac:dyDescent="0.25">
      <c r="A590">
        <v>846</v>
      </c>
    </row>
    <row r="591" spans="1:1" x14ac:dyDescent="0.25">
      <c r="A591">
        <v>487</v>
      </c>
    </row>
    <row r="592" spans="1:1" x14ac:dyDescent="0.25">
      <c r="A592">
        <v>476</v>
      </c>
    </row>
    <row r="593" spans="1:1" x14ac:dyDescent="0.25">
      <c r="A593">
        <v>418</v>
      </c>
    </row>
    <row r="594" spans="1:1" x14ac:dyDescent="0.25">
      <c r="A594">
        <v>822</v>
      </c>
    </row>
    <row r="595" spans="1:1" x14ac:dyDescent="0.25">
      <c r="A595">
        <v>263</v>
      </c>
    </row>
    <row r="596" spans="1:1" x14ac:dyDescent="0.25">
      <c r="A596">
        <v>184</v>
      </c>
    </row>
    <row r="597" spans="1:1" x14ac:dyDescent="0.25">
      <c r="A597">
        <v>341</v>
      </c>
    </row>
    <row r="598" spans="1:1" x14ac:dyDescent="0.25">
      <c r="A598">
        <v>47</v>
      </c>
    </row>
    <row r="599" spans="1:1" x14ac:dyDescent="0.25">
      <c r="A599">
        <v>954</v>
      </c>
    </row>
    <row r="600" spans="1:1" x14ac:dyDescent="0.25">
      <c r="A600">
        <v>46</v>
      </c>
    </row>
    <row r="601" spans="1:1" x14ac:dyDescent="0.25">
      <c r="A601">
        <v>56</v>
      </c>
    </row>
    <row r="602" spans="1:1" x14ac:dyDescent="0.25">
      <c r="A602">
        <v>220</v>
      </c>
    </row>
    <row r="603" spans="1:1" x14ac:dyDescent="0.25">
      <c r="A603">
        <v>745</v>
      </c>
    </row>
    <row r="604" spans="1:1" x14ac:dyDescent="0.25">
      <c r="A604">
        <v>417</v>
      </c>
    </row>
    <row r="605" spans="1:1" x14ac:dyDescent="0.25">
      <c r="A605">
        <v>65</v>
      </c>
    </row>
    <row r="606" spans="1:1" x14ac:dyDescent="0.25">
      <c r="A606">
        <v>496</v>
      </c>
    </row>
    <row r="607" spans="1:1" x14ac:dyDescent="0.25">
      <c r="A607">
        <v>150</v>
      </c>
    </row>
    <row r="608" spans="1:1" x14ac:dyDescent="0.25">
      <c r="A608">
        <v>831</v>
      </c>
    </row>
    <row r="609" spans="1:1" x14ac:dyDescent="0.25">
      <c r="A609">
        <v>131</v>
      </c>
    </row>
    <row r="610" spans="1:1" x14ac:dyDescent="0.25">
      <c r="A610">
        <v>277</v>
      </c>
    </row>
    <row r="611" spans="1:1" x14ac:dyDescent="0.25">
      <c r="A611">
        <v>911</v>
      </c>
    </row>
    <row r="612" spans="1:1" x14ac:dyDescent="0.25">
      <c r="A612">
        <v>89</v>
      </c>
    </row>
    <row r="613" spans="1:1" x14ac:dyDescent="0.25">
      <c r="A613">
        <v>825</v>
      </c>
    </row>
    <row r="614" spans="1:1" x14ac:dyDescent="0.25">
      <c r="A614">
        <v>58</v>
      </c>
    </row>
    <row r="615" spans="1:1" x14ac:dyDescent="0.25">
      <c r="A615">
        <v>509</v>
      </c>
    </row>
    <row r="616" spans="1:1" x14ac:dyDescent="0.25">
      <c r="A616">
        <v>715</v>
      </c>
    </row>
    <row r="617" spans="1:1" x14ac:dyDescent="0.25">
      <c r="A617">
        <v>759</v>
      </c>
    </row>
    <row r="618" spans="1:1" x14ac:dyDescent="0.25">
      <c r="A618">
        <v>373</v>
      </c>
    </row>
    <row r="619" spans="1:1" x14ac:dyDescent="0.25">
      <c r="A619">
        <v>211</v>
      </c>
    </row>
    <row r="620" spans="1:1" x14ac:dyDescent="0.25">
      <c r="A620">
        <v>14</v>
      </c>
    </row>
    <row r="621" spans="1:1" x14ac:dyDescent="0.25">
      <c r="A621">
        <v>204</v>
      </c>
    </row>
    <row r="622" spans="1:1" x14ac:dyDescent="0.25">
      <c r="A622">
        <v>448</v>
      </c>
    </row>
    <row r="623" spans="1:1" x14ac:dyDescent="0.25">
      <c r="A623">
        <v>466</v>
      </c>
    </row>
    <row r="624" spans="1:1" x14ac:dyDescent="0.25">
      <c r="A624">
        <v>602</v>
      </c>
    </row>
    <row r="625" spans="1:1" x14ac:dyDescent="0.25">
      <c r="A625">
        <v>83</v>
      </c>
    </row>
    <row r="626" spans="1:1" x14ac:dyDescent="0.25">
      <c r="A626">
        <v>518</v>
      </c>
    </row>
    <row r="627" spans="1:1" x14ac:dyDescent="0.25">
      <c r="A627">
        <v>295</v>
      </c>
    </row>
    <row r="628" spans="1:1" x14ac:dyDescent="0.25">
      <c r="A628">
        <v>354</v>
      </c>
    </row>
    <row r="629" spans="1:1" x14ac:dyDescent="0.25">
      <c r="A629">
        <v>82</v>
      </c>
    </row>
    <row r="630" spans="1:1" x14ac:dyDescent="0.25">
      <c r="A630">
        <v>981</v>
      </c>
    </row>
    <row r="631" spans="1:1" x14ac:dyDescent="0.25">
      <c r="A631">
        <v>776</v>
      </c>
    </row>
    <row r="632" spans="1:1" x14ac:dyDescent="0.25">
      <c r="A632">
        <v>839</v>
      </c>
    </row>
    <row r="633" spans="1:1" x14ac:dyDescent="0.25">
      <c r="A633">
        <v>804</v>
      </c>
    </row>
    <row r="634" spans="1:1" x14ac:dyDescent="0.25">
      <c r="A634">
        <v>539</v>
      </c>
    </row>
    <row r="635" spans="1:1" x14ac:dyDescent="0.25">
      <c r="A635">
        <v>543</v>
      </c>
    </row>
    <row r="636" spans="1:1" x14ac:dyDescent="0.25">
      <c r="A636">
        <v>23</v>
      </c>
    </row>
    <row r="637" spans="1:1" x14ac:dyDescent="0.25">
      <c r="A637">
        <v>81</v>
      </c>
    </row>
    <row r="638" spans="1:1" x14ac:dyDescent="0.25">
      <c r="A638">
        <v>953</v>
      </c>
    </row>
    <row r="639" spans="1:1" x14ac:dyDescent="0.25">
      <c r="A639">
        <v>94</v>
      </c>
    </row>
    <row r="640" spans="1:1" x14ac:dyDescent="0.25">
      <c r="A640">
        <v>712</v>
      </c>
    </row>
    <row r="641" spans="1:1" x14ac:dyDescent="0.25">
      <c r="A641">
        <v>863</v>
      </c>
    </row>
    <row r="642" spans="1:1" x14ac:dyDescent="0.25">
      <c r="A642">
        <v>790</v>
      </c>
    </row>
    <row r="643" spans="1:1" x14ac:dyDescent="0.25">
      <c r="A643">
        <v>968</v>
      </c>
    </row>
    <row r="644" spans="1:1" x14ac:dyDescent="0.25">
      <c r="A644">
        <v>798</v>
      </c>
    </row>
    <row r="645" spans="1:1" x14ac:dyDescent="0.25">
      <c r="A645">
        <v>200</v>
      </c>
    </row>
    <row r="646" spans="1:1" x14ac:dyDescent="0.25">
      <c r="A646">
        <v>146</v>
      </c>
    </row>
    <row r="647" spans="1:1" x14ac:dyDescent="0.25">
      <c r="A647">
        <v>535</v>
      </c>
    </row>
    <row r="648" spans="1:1" x14ac:dyDescent="0.25">
      <c r="A648">
        <v>131</v>
      </c>
    </row>
    <row r="649" spans="1:1" x14ac:dyDescent="0.25">
      <c r="A649">
        <v>249</v>
      </c>
    </row>
    <row r="650" spans="1:1" x14ac:dyDescent="0.25">
      <c r="A650">
        <v>548</v>
      </c>
    </row>
    <row r="651" spans="1:1" x14ac:dyDescent="0.25">
      <c r="A651">
        <v>617</v>
      </c>
    </row>
    <row r="652" spans="1:1" x14ac:dyDescent="0.25">
      <c r="A652">
        <v>525</v>
      </c>
    </row>
    <row r="653" spans="1:1" x14ac:dyDescent="0.25">
      <c r="A653">
        <v>635</v>
      </c>
    </row>
    <row r="654" spans="1:1" x14ac:dyDescent="0.25">
      <c r="A654">
        <v>634</v>
      </c>
    </row>
    <row r="655" spans="1:1" x14ac:dyDescent="0.25">
      <c r="A655">
        <v>547</v>
      </c>
    </row>
    <row r="656" spans="1:1" x14ac:dyDescent="0.25">
      <c r="A656">
        <v>428</v>
      </c>
    </row>
    <row r="657" spans="1:1" x14ac:dyDescent="0.25">
      <c r="A657">
        <v>177</v>
      </c>
    </row>
    <row r="658" spans="1:1" x14ac:dyDescent="0.25">
      <c r="A658">
        <v>439</v>
      </c>
    </row>
    <row r="659" spans="1:1" x14ac:dyDescent="0.25">
      <c r="A659">
        <v>910</v>
      </c>
    </row>
    <row r="660" spans="1:1" x14ac:dyDescent="0.25">
      <c r="A660">
        <v>815</v>
      </c>
    </row>
    <row r="661" spans="1:1" x14ac:dyDescent="0.25">
      <c r="A661">
        <v>164</v>
      </c>
    </row>
    <row r="662" spans="1:1" x14ac:dyDescent="0.25">
      <c r="A662">
        <v>633</v>
      </c>
    </row>
    <row r="663" spans="1:1" x14ac:dyDescent="0.25">
      <c r="A663">
        <v>635</v>
      </c>
    </row>
    <row r="664" spans="1:1" x14ac:dyDescent="0.25">
      <c r="A664">
        <v>264</v>
      </c>
    </row>
    <row r="665" spans="1:1" x14ac:dyDescent="0.25">
      <c r="A665">
        <v>549</v>
      </c>
    </row>
    <row r="666" spans="1:1" x14ac:dyDescent="0.25">
      <c r="A666">
        <v>120</v>
      </c>
    </row>
    <row r="667" spans="1:1" x14ac:dyDescent="0.25">
      <c r="A667">
        <v>546</v>
      </c>
    </row>
    <row r="668" spans="1:1" x14ac:dyDescent="0.25">
      <c r="A668">
        <v>868</v>
      </c>
    </row>
    <row r="669" spans="1:1" x14ac:dyDescent="0.25">
      <c r="A669">
        <v>762</v>
      </c>
    </row>
    <row r="670" spans="1:1" x14ac:dyDescent="0.25">
      <c r="A670">
        <v>121</v>
      </c>
    </row>
    <row r="671" spans="1:1" x14ac:dyDescent="0.25">
      <c r="A671">
        <v>886</v>
      </c>
    </row>
    <row r="672" spans="1:1" x14ac:dyDescent="0.25">
      <c r="A672">
        <v>479</v>
      </c>
    </row>
    <row r="673" spans="1:1" x14ac:dyDescent="0.25">
      <c r="A673">
        <v>462</v>
      </c>
    </row>
    <row r="674" spans="1:1" x14ac:dyDescent="0.25">
      <c r="A674">
        <v>815</v>
      </c>
    </row>
    <row r="675" spans="1:1" x14ac:dyDescent="0.25">
      <c r="A675">
        <v>587</v>
      </c>
    </row>
    <row r="676" spans="1:1" x14ac:dyDescent="0.25">
      <c r="A676">
        <v>886</v>
      </c>
    </row>
    <row r="677" spans="1:1" x14ac:dyDescent="0.25">
      <c r="A677">
        <v>798</v>
      </c>
    </row>
    <row r="678" spans="1:1" x14ac:dyDescent="0.25">
      <c r="A678">
        <v>396</v>
      </c>
    </row>
    <row r="679" spans="1:1" x14ac:dyDescent="0.25">
      <c r="A679">
        <v>898</v>
      </c>
    </row>
    <row r="680" spans="1:1" x14ac:dyDescent="0.25">
      <c r="A680">
        <v>68</v>
      </c>
    </row>
    <row r="681" spans="1:1" x14ac:dyDescent="0.25">
      <c r="A681">
        <v>35</v>
      </c>
    </row>
    <row r="682" spans="1:1" x14ac:dyDescent="0.25">
      <c r="A682">
        <v>21</v>
      </c>
    </row>
    <row r="683" spans="1:1" x14ac:dyDescent="0.25">
      <c r="A683">
        <v>441</v>
      </c>
    </row>
    <row r="684" spans="1:1" x14ac:dyDescent="0.25">
      <c r="A684">
        <v>138</v>
      </c>
    </row>
    <row r="685" spans="1:1" x14ac:dyDescent="0.25">
      <c r="A685">
        <v>243</v>
      </c>
    </row>
    <row r="686" spans="1:1" x14ac:dyDescent="0.25">
      <c r="A686">
        <v>627</v>
      </c>
    </row>
    <row r="687" spans="1:1" x14ac:dyDescent="0.25">
      <c r="A687">
        <v>180</v>
      </c>
    </row>
    <row r="688" spans="1:1" x14ac:dyDescent="0.25">
      <c r="A688">
        <v>513</v>
      </c>
    </row>
    <row r="689" spans="1:1" x14ac:dyDescent="0.25">
      <c r="A689">
        <v>965</v>
      </c>
    </row>
    <row r="690" spans="1:1" x14ac:dyDescent="0.25">
      <c r="A690">
        <v>286</v>
      </c>
    </row>
    <row r="691" spans="1:1" x14ac:dyDescent="0.25">
      <c r="A691">
        <v>953</v>
      </c>
    </row>
    <row r="692" spans="1:1" x14ac:dyDescent="0.25">
      <c r="A692">
        <v>448</v>
      </c>
    </row>
    <row r="693" spans="1:1" x14ac:dyDescent="0.25">
      <c r="A693">
        <v>241</v>
      </c>
    </row>
    <row r="694" spans="1:1" x14ac:dyDescent="0.25">
      <c r="A694">
        <v>700</v>
      </c>
    </row>
    <row r="695" spans="1:1" x14ac:dyDescent="0.25">
      <c r="A695">
        <v>831</v>
      </c>
    </row>
    <row r="696" spans="1:1" x14ac:dyDescent="0.25">
      <c r="A696">
        <v>910</v>
      </c>
    </row>
    <row r="697" spans="1:1" x14ac:dyDescent="0.25">
      <c r="A697">
        <v>185</v>
      </c>
    </row>
    <row r="698" spans="1:1" x14ac:dyDescent="0.25">
      <c r="A698">
        <v>959</v>
      </c>
    </row>
    <row r="699" spans="1:1" x14ac:dyDescent="0.25">
      <c r="A699">
        <v>177</v>
      </c>
    </row>
    <row r="700" spans="1:1" x14ac:dyDescent="0.25">
      <c r="A700">
        <v>597</v>
      </c>
    </row>
    <row r="701" spans="1:1" x14ac:dyDescent="0.25">
      <c r="A701">
        <v>522</v>
      </c>
    </row>
    <row r="702" spans="1:1" x14ac:dyDescent="0.25">
      <c r="A702">
        <v>831</v>
      </c>
    </row>
    <row r="703" spans="1:1" x14ac:dyDescent="0.25">
      <c r="A703">
        <v>487</v>
      </c>
    </row>
    <row r="704" spans="1:1" x14ac:dyDescent="0.25">
      <c r="A704">
        <v>638</v>
      </c>
    </row>
    <row r="705" spans="1:1" x14ac:dyDescent="0.25">
      <c r="A705">
        <v>89</v>
      </c>
    </row>
    <row r="706" spans="1:1" x14ac:dyDescent="0.25">
      <c r="A706">
        <v>898</v>
      </c>
    </row>
    <row r="707" spans="1:1" x14ac:dyDescent="0.25">
      <c r="A707">
        <v>656</v>
      </c>
    </row>
    <row r="708" spans="1:1" x14ac:dyDescent="0.25">
      <c r="A708">
        <v>63</v>
      </c>
    </row>
    <row r="709" spans="1:1" x14ac:dyDescent="0.25">
      <c r="A709">
        <v>108</v>
      </c>
    </row>
    <row r="710" spans="1:1" x14ac:dyDescent="0.25">
      <c r="A710">
        <v>837</v>
      </c>
    </row>
    <row r="711" spans="1:1" x14ac:dyDescent="0.25">
      <c r="A711">
        <v>709</v>
      </c>
    </row>
    <row r="712" spans="1:1" x14ac:dyDescent="0.25">
      <c r="A712">
        <v>531</v>
      </c>
    </row>
    <row r="713" spans="1:1" x14ac:dyDescent="0.25">
      <c r="A713">
        <v>168</v>
      </c>
    </row>
    <row r="714" spans="1:1" x14ac:dyDescent="0.25">
      <c r="A714">
        <v>685</v>
      </c>
    </row>
    <row r="715" spans="1:1" x14ac:dyDescent="0.25">
      <c r="A715">
        <v>256</v>
      </c>
    </row>
    <row r="716" spans="1:1" x14ac:dyDescent="0.25">
      <c r="A716">
        <v>375</v>
      </c>
    </row>
    <row r="717" spans="1:1" x14ac:dyDescent="0.25">
      <c r="A717">
        <v>830</v>
      </c>
    </row>
    <row r="718" spans="1:1" x14ac:dyDescent="0.25">
      <c r="A718">
        <v>159</v>
      </c>
    </row>
    <row r="719" spans="1:1" x14ac:dyDescent="0.25">
      <c r="A719">
        <v>434</v>
      </c>
    </row>
    <row r="720" spans="1:1" x14ac:dyDescent="0.25">
      <c r="A720">
        <v>839</v>
      </c>
    </row>
    <row r="721" spans="1:1" x14ac:dyDescent="0.25">
      <c r="A721">
        <v>728</v>
      </c>
    </row>
    <row r="722" spans="1:1" x14ac:dyDescent="0.25">
      <c r="A722">
        <v>789</v>
      </c>
    </row>
    <row r="723" spans="1:1" x14ac:dyDescent="0.25">
      <c r="A723">
        <v>465</v>
      </c>
    </row>
    <row r="724" spans="1:1" x14ac:dyDescent="0.25">
      <c r="A724">
        <v>961</v>
      </c>
    </row>
    <row r="725" spans="1:1" x14ac:dyDescent="0.25">
      <c r="A725">
        <v>122</v>
      </c>
    </row>
    <row r="726" spans="1:1" x14ac:dyDescent="0.25">
      <c r="A726">
        <v>636</v>
      </c>
    </row>
    <row r="727" spans="1:1" x14ac:dyDescent="0.25">
      <c r="A727">
        <v>174</v>
      </c>
    </row>
    <row r="728" spans="1:1" x14ac:dyDescent="0.25">
      <c r="A728">
        <v>417</v>
      </c>
    </row>
    <row r="729" spans="1:1" x14ac:dyDescent="0.25">
      <c r="A729">
        <v>72</v>
      </c>
    </row>
    <row r="730" spans="1:1" x14ac:dyDescent="0.25">
      <c r="A730">
        <v>708</v>
      </c>
    </row>
    <row r="731" spans="1:1" x14ac:dyDescent="0.25">
      <c r="A731">
        <v>235</v>
      </c>
    </row>
    <row r="732" spans="1:1" x14ac:dyDescent="0.25">
      <c r="A732">
        <v>499</v>
      </c>
    </row>
    <row r="733" spans="1:1" x14ac:dyDescent="0.25">
      <c r="A733">
        <v>257</v>
      </c>
    </row>
    <row r="734" spans="1:1" x14ac:dyDescent="0.25">
      <c r="A734">
        <v>821</v>
      </c>
    </row>
    <row r="735" spans="1:1" x14ac:dyDescent="0.25">
      <c r="A735">
        <v>785</v>
      </c>
    </row>
    <row r="736" spans="1:1" x14ac:dyDescent="0.25">
      <c r="A736">
        <v>680</v>
      </c>
    </row>
    <row r="737" spans="1:1" x14ac:dyDescent="0.25">
      <c r="A737">
        <v>843</v>
      </c>
    </row>
    <row r="738" spans="1:1" x14ac:dyDescent="0.25">
      <c r="A738">
        <v>454</v>
      </c>
    </row>
    <row r="739" spans="1:1" x14ac:dyDescent="0.25">
      <c r="A739">
        <v>132</v>
      </c>
    </row>
    <row r="740" spans="1:1" x14ac:dyDescent="0.25">
      <c r="A740">
        <v>716</v>
      </c>
    </row>
    <row r="741" spans="1:1" x14ac:dyDescent="0.25">
      <c r="A741">
        <v>222</v>
      </c>
    </row>
    <row r="742" spans="1:1" x14ac:dyDescent="0.25">
      <c r="A742">
        <v>884</v>
      </c>
    </row>
    <row r="743" spans="1:1" x14ac:dyDescent="0.25">
      <c r="A743">
        <v>782</v>
      </c>
    </row>
    <row r="744" spans="1:1" x14ac:dyDescent="0.25">
      <c r="A744">
        <v>710</v>
      </c>
    </row>
    <row r="745" spans="1:1" x14ac:dyDescent="0.25">
      <c r="A745">
        <v>265</v>
      </c>
    </row>
    <row r="746" spans="1:1" x14ac:dyDescent="0.25">
      <c r="A746">
        <v>617</v>
      </c>
    </row>
    <row r="747" spans="1:1" x14ac:dyDescent="0.25">
      <c r="A747">
        <v>751</v>
      </c>
    </row>
    <row r="748" spans="1:1" x14ac:dyDescent="0.25">
      <c r="A748">
        <v>528</v>
      </c>
    </row>
    <row r="749" spans="1:1" x14ac:dyDescent="0.25">
      <c r="A749">
        <v>344</v>
      </c>
    </row>
    <row r="750" spans="1:1" x14ac:dyDescent="0.25">
      <c r="A750">
        <v>467</v>
      </c>
    </row>
    <row r="751" spans="1:1" x14ac:dyDescent="0.25">
      <c r="A751">
        <v>197</v>
      </c>
    </row>
    <row r="752" spans="1:1" x14ac:dyDescent="0.25">
      <c r="A752">
        <v>565</v>
      </c>
    </row>
    <row r="753" spans="1:1" x14ac:dyDescent="0.25">
      <c r="A753">
        <v>45</v>
      </c>
    </row>
    <row r="754" spans="1:1" x14ac:dyDescent="0.25">
      <c r="A754">
        <v>457</v>
      </c>
    </row>
    <row r="755" spans="1:1" x14ac:dyDescent="0.25">
      <c r="A755">
        <v>631</v>
      </c>
    </row>
    <row r="756" spans="1:1" x14ac:dyDescent="0.25">
      <c r="A756">
        <v>928</v>
      </c>
    </row>
    <row r="757" spans="1:1" x14ac:dyDescent="0.25">
      <c r="A757">
        <v>822</v>
      </c>
    </row>
    <row r="758" spans="1:1" x14ac:dyDescent="0.25">
      <c r="A758">
        <v>486</v>
      </c>
    </row>
    <row r="759" spans="1:1" x14ac:dyDescent="0.25">
      <c r="A759">
        <v>679</v>
      </c>
    </row>
    <row r="760" spans="1:1" x14ac:dyDescent="0.25">
      <c r="A760">
        <v>586</v>
      </c>
    </row>
    <row r="761" spans="1:1" x14ac:dyDescent="0.25">
      <c r="A761">
        <v>688</v>
      </c>
    </row>
    <row r="762" spans="1:1" x14ac:dyDescent="0.25">
      <c r="A762">
        <v>432</v>
      </c>
    </row>
    <row r="763" spans="1:1" x14ac:dyDescent="0.25">
      <c r="A763">
        <v>844</v>
      </c>
    </row>
    <row r="764" spans="1:1" x14ac:dyDescent="0.25">
      <c r="A764">
        <v>662</v>
      </c>
    </row>
    <row r="765" spans="1:1" x14ac:dyDescent="0.25">
      <c r="A765">
        <v>942</v>
      </c>
    </row>
    <row r="766" spans="1:1" x14ac:dyDescent="0.25">
      <c r="A766">
        <v>277</v>
      </c>
    </row>
    <row r="767" spans="1:1" x14ac:dyDescent="0.25">
      <c r="A767">
        <v>749</v>
      </c>
    </row>
    <row r="768" spans="1:1" x14ac:dyDescent="0.25">
      <c r="A768">
        <v>369</v>
      </c>
    </row>
    <row r="769" spans="1:1" x14ac:dyDescent="0.25">
      <c r="A769">
        <v>863</v>
      </c>
    </row>
    <row r="770" spans="1:1" x14ac:dyDescent="0.25">
      <c r="A770">
        <v>694</v>
      </c>
    </row>
    <row r="771" spans="1:1" x14ac:dyDescent="0.25">
      <c r="A771">
        <v>429</v>
      </c>
    </row>
    <row r="772" spans="1:1" x14ac:dyDescent="0.25">
      <c r="A772">
        <v>534</v>
      </c>
    </row>
    <row r="773" spans="1:1" x14ac:dyDescent="0.25">
      <c r="A773">
        <v>998</v>
      </c>
    </row>
    <row r="774" spans="1:1" x14ac:dyDescent="0.25">
      <c r="A774">
        <v>573</v>
      </c>
    </row>
    <row r="775" spans="1:1" x14ac:dyDescent="0.25">
      <c r="A775">
        <v>770</v>
      </c>
    </row>
    <row r="776" spans="1:1" x14ac:dyDescent="0.25">
      <c r="A776">
        <v>80</v>
      </c>
    </row>
    <row r="777" spans="1:1" x14ac:dyDescent="0.25">
      <c r="A777">
        <v>152</v>
      </c>
    </row>
    <row r="778" spans="1:1" x14ac:dyDescent="0.25">
      <c r="A778">
        <v>92</v>
      </c>
    </row>
    <row r="779" spans="1:1" x14ac:dyDescent="0.25">
      <c r="A779">
        <v>793</v>
      </c>
    </row>
    <row r="780" spans="1:1" x14ac:dyDescent="0.25">
      <c r="A780">
        <v>12</v>
      </c>
    </row>
    <row r="781" spans="1:1" x14ac:dyDescent="0.25">
      <c r="A781">
        <v>253</v>
      </c>
    </row>
    <row r="782" spans="1:1" x14ac:dyDescent="0.25">
      <c r="A782">
        <v>195</v>
      </c>
    </row>
    <row r="783" spans="1:1" x14ac:dyDescent="0.25">
      <c r="A783">
        <v>124</v>
      </c>
    </row>
    <row r="784" spans="1:1" x14ac:dyDescent="0.25">
      <c r="A784">
        <v>228</v>
      </c>
    </row>
    <row r="785" spans="1:1" x14ac:dyDescent="0.25">
      <c r="A785">
        <v>145</v>
      </c>
    </row>
    <row r="786" spans="1:1" x14ac:dyDescent="0.25">
      <c r="A786">
        <v>540</v>
      </c>
    </row>
    <row r="787" spans="1:1" x14ac:dyDescent="0.25">
      <c r="A787">
        <v>145</v>
      </c>
    </row>
    <row r="788" spans="1:1" x14ac:dyDescent="0.25">
      <c r="A788">
        <v>381</v>
      </c>
    </row>
    <row r="789" spans="1:1" x14ac:dyDescent="0.25">
      <c r="A789">
        <v>366</v>
      </c>
    </row>
    <row r="790" spans="1:1" x14ac:dyDescent="0.25">
      <c r="A790">
        <v>658</v>
      </c>
    </row>
    <row r="791" spans="1:1" x14ac:dyDescent="0.25">
      <c r="A791">
        <v>182</v>
      </c>
    </row>
    <row r="792" spans="1:1" x14ac:dyDescent="0.25">
      <c r="A792">
        <v>523</v>
      </c>
    </row>
    <row r="793" spans="1:1" x14ac:dyDescent="0.25">
      <c r="A793">
        <v>43</v>
      </c>
    </row>
    <row r="794" spans="1:1" x14ac:dyDescent="0.25">
      <c r="A794">
        <v>508</v>
      </c>
    </row>
    <row r="795" spans="1:1" x14ac:dyDescent="0.25">
      <c r="A795">
        <v>587</v>
      </c>
    </row>
    <row r="796" spans="1:1" x14ac:dyDescent="0.25">
      <c r="A796">
        <v>148</v>
      </c>
    </row>
    <row r="797" spans="1:1" x14ac:dyDescent="0.25">
      <c r="A797">
        <v>581</v>
      </c>
    </row>
    <row r="798" spans="1:1" x14ac:dyDescent="0.25">
      <c r="A798">
        <v>302</v>
      </c>
    </row>
    <row r="799" spans="1:1" x14ac:dyDescent="0.25">
      <c r="A799">
        <v>459</v>
      </c>
    </row>
    <row r="800" spans="1:1" x14ac:dyDescent="0.25">
      <c r="A800">
        <v>310</v>
      </c>
    </row>
    <row r="801" spans="1:1" x14ac:dyDescent="0.25">
      <c r="A801">
        <v>65</v>
      </c>
    </row>
    <row r="802" spans="1:1" x14ac:dyDescent="0.25">
      <c r="A802">
        <v>303</v>
      </c>
    </row>
    <row r="803" spans="1:1" x14ac:dyDescent="0.25">
      <c r="A803">
        <v>517</v>
      </c>
    </row>
    <row r="804" spans="1:1" x14ac:dyDescent="0.25">
      <c r="A804">
        <v>348</v>
      </c>
    </row>
    <row r="805" spans="1:1" x14ac:dyDescent="0.25">
      <c r="A805">
        <v>157</v>
      </c>
    </row>
    <row r="806" spans="1:1" x14ac:dyDescent="0.25">
      <c r="A806">
        <v>671</v>
      </c>
    </row>
    <row r="807" spans="1:1" x14ac:dyDescent="0.25">
      <c r="A807">
        <v>154</v>
      </c>
    </row>
    <row r="808" spans="1:1" x14ac:dyDescent="0.25">
      <c r="A808">
        <v>253</v>
      </c>
    </row>
    <row r="809" spans="1:1" x14ac:dyDescent="0.25">
      <c r="A809">
        <v>122</v>
      </c>
    </row>
    <row r="810" spans="1:1" x14ac:dyDescent="0.25">
      <c r="A810">
        <v>644</v>
      </c>
    </row>
    <row r="811" spans="1:1" x14ac:dyDescent="0.25">
      <c r="A811">
        <v>844</v>
      </c>
    </row>
    <row r="812" spans="1:1" x14ac:dyDescent="0.25">
      <c r="A812">
        <v>703</v>
      </c>
    </row>
    <row r="813" spans="1:1" x14ac:dyDescent="0.25">
      <c r="A813">
        <v>332</v>
      </c>
    </row>
    <row r="814" spans="1:1" x14ac:dyDescent="0.25">
      <c r="A814">
        <v>994</v>
      </c>
    </row>
    <row r="815" spans="1:1" x14ac:dyDescent="0.25">
      <c r="A815">
        <v>548</v>
      </c>
    </row>
    <row r="816" spans="1:1" x14ac:dyDescent="0.25">
      <c r="A816">
        <v>310</v>
      </c>
    </row>
    <row r="817" spans="1:1" x14ac:dyDescent="0.25">
      <c r="A817">
        <v>787</v>
      </c>
    </row>
    <row r="818" spans="1:1" x14ac:dyDescent="0.25">
      <c r="A818">
        <v>562</v>
      </c>
    </row>
    <row r="819" spans="1:1" x14ac:dyDescent="0.25">
      <c r="A819">
        <v>668</v>
      </c>
    </row>
    <row r="820" spans="1:1" x14ac:dyDescent="0.25">
      <c r="A820">
        <v>210</v>
      </c>
    </row>
    <row r="821" spans="1:1" x14ac:dyDescent="0.25">
      <c r="A821">
        <v>173</v>
      </c>
    </row>
    <row r="822" spans="1:1" x14ac:dyDescent="0.25">
      <c r="A822">
        <v>760</v>
      </c>
    </row>
    <row r="823" spans="1:1" x14ac:dyDescent="0.25">
      <c r="A823">
        <v>969</v>
      </c>
    </row>
    <row r="824" spans="1:1" x14ac:dyDescent="0.25">
      <c r="A824">
        <v>523</v>
      </c>
    </row>
    <row r="825" spans="1:1" x14ac:dyDescent="0.25">
      <c r="A825">
        <v>641</v>
      </c>
    </row>
    <row r="826" spans="1:1" x14ac:dyDescent="0.25">
      <c r="A826">
        <v>928</v>
      </c>
    </row>
    <row r="827" spans="1:1" x14ac:dyDescent="0.25">
      <c r="A827">
        <v>243</v>
      </c>
    </row>
    <row r="828" spans="1:1" x14ac:dyDescent="0.25">
      <c r="A828">
        <v>745</v>
      </c>
    </row>
    <row r="829" spans="1:1" x14ac:dyDescent="0.25">
      <c r="A829">
        <v>503</v>
      </c>
    </row>
    <row r="830" spans="1:1" x14ac:dyDescent="0.25">
      <c r="A830">
        <v>675</v>
      </c>
    </row>
    <row r="831" spans="1:1" x14ac:dyDescent="0.25">
      <c r="A831">
        <v>544</v>
      </c>
    </row>
    <row r="832" spans="1:1" x14ac:dyDescent="0.25">
      <c r="A832">
        <v>641</v>
      </c>
    </row>
    <row r="833" spans="1:1" x14ac:dyDescent="0.25">
      <c r="A833">
        <v>304</v>
      </c>
    </row>
    <row r="834" spans="1:1" x14ac:dyDescent="0.25">
      <c r="A834">
        <v>194</v>
      </c>
    </row>
    <row r="835" spans="1:1" x14ac:dyDescent="0.25">
      <c r="A835">
        <v>38</v>
      </c>
    </row>
    <row r="836" spans="1:1" x14ac:dyDescent="0.25">
      <c r="A836">
        <v>275</v>
      </c>
    </row>
    <row r="837" spans="1:1" x14ac:dyDescent="0.25">
      <c r="A837">
        <v>959</v>
      </c>
    </row>
    <row r="838" spans="1:1" x14ac:dyDescent="0.25">
      <c r="A838">
        <v>646</v>
      </c>
    </row>
    <row r="839" spans="1:1" x14ac:dyDescent="0.25">
      <c r="A839">
        <v>519</v>
      </c>
    </row>
    <row r="840" spans="1:1" x14ac:dyDescent="0.25">
      <c r="A840">
        <v>990</v>
      </c>
    </row>
    <row r="841" spans="1:1" x14ac:dyDescent="0.25">
      <c r="A841">
        <v>203</v>
      </c>
    </row>
    <row r="842" spans="1:1" x14ac:dyDescent="0.25">
      <c r="A842">
        <v>404</v>
      </c>
    </row>
    <row r="843" spans="1:1" x14ac:dyDescent="0.25">
      <c r="A843">
        <v>397</v>
      </c>
    </row>
    <row r="844" spans="1:1" x14ac:dyDescent="0.25">
      <c r="A844">
        <v>980</v>
      </c>
    </row>
    <row r="845" spans="1:1" x14ac:dyDescent="0.25">
      <c r="A845">
        <v>414</v>
      </c>
    </row>
    <row r="846" spans="1:1" x14ac:dyDescent="0.25">
      <c r="A846">
        <v>437</v>
      </c>
    </row>
    <row r="847" spans="1:1" x14ac:dyDescent="0.25">
      <c r="A847">
        <v>112</v>
      </c>
    </row>
    <row r="848" spans="1:1" x14ac:dyDescent="0.25">
      <c r="A848">
        <v>691</v>
      </c>
    </row>
    <row r="849" spans="1:1" x14ac:dyDescent="0.25">
      <c r="A849">
        <v>319</v>
      </c>
    </row>
    <row r="850" spans="1:1" x14ac:dyDescent="0.25">
      <c r="A850">
        <v>838</v>
      </c>
    </row>
    <row r="851" spans="1:1" x14ac:dyDescent="0.25">
      <c r="A851">
        <v>141</v>
      </c>
    </row>
    <row r="852" spans="1:1" x14ac:dyDescent="0.25">
      <c r="A852">
        <v>348</v>
      </c>
    </row>
    <row r="853" spans="1:1" x14ac:dyDescent="0.25">
      <c r="A853">
        <v>131</v>
      </c>
    </row>
    <row r="854" spans="1:1" x14ac:dyDescent="0.25">
      <c r="A854">
        <v>837</v>
      </c>
    </row>
    <row r="855" spans="1:1" x14ac:dyDescent="0.25">
      <c r="A855">
        <v>493</v>
      </c>
    </row>
    <row r="856" spans="1:1" x14ac:dyDescent="0.25">
      <c r="A856">
        <v>133</v>
      </c>
    </row>
    <row r="857" spans="1:1" x14ac:dyDescent="0.25">
      <c r="A857">
        <v>952</v>
      </c>
    </row>
    <row r="858" spans="1:1" x14ac:dyDescent="0.25">
      <c r="A858">
        <v>76</v>
      </c>
    </row>
    <row r="859" spans="1:1" x14ac:dyDescent="0.25">
      <c r="A859">
        <v>782</v>
      </c>
    </row>
    <row r="860" spans="1:1" x14ac:dyDescent="0.25">
      <c r="A860">
        <v>826</v>
      </c>
    </row>
    <row r="861" spans="1:1" x14ac:dyDescent="0.25">
      <c r="A861">
        <v>13</v>
      </c>
    </row>
    <row r="862" spans="1:1" x14ac:dyDescent="0.25">
      <c r="A862">
        <v>176</v>
      </c>
    </row>
    <row r="863" spans="1:1" x14ac:dyDescent="0.25">
      <c r="A863">
        <v>174</v>
      </c>
    </row>
    <row r="864" spans="1:1" x14ac:dyDescent="0.25">
      <c r="A864">
        <v>158</v>
      </c>
    </row>
    <row r="865" spans="1:1" x14ac:dyDescent="0.25">
      <c r="A865">
        <v>224</v>
      </c>
    </row>
    <row r="866" spans="1:1" x14ac:dyDescent="0.25">
      <c r="A866">
        <v>17</v>
      </c>
    </row>
    <row r="867" spans="1:1" x14ac:dyDescent="0.25">
      <c r="A867">
        <v>619</v>
      </c>
    </row>
    <row r="868" spans="1:1" x14ac:dyDescent="0.25">
      <c r="A868">
        <v>864</v>
      </c>
    </row>
    <row r="869" spans="1:1" x14ac:dyDescent="0.25">
      <c r="A869">
        <v>656</v>
      </c>
    </row>
    <row r="870" spans="1:1" x14ac:dyDescent="0.25">
      <c r="A870">
        <v>561</v>
      </c>
    </row>
    <row r="871" spans="1:1" x14ac:dyDescent="0.25">
      <c r="A871">
        <v>550</v>
      </c>
    </row>
    <row r="872" spans="1:1" x14ac:dyDescent="0.25">
      <c r="A872">
        <v>789</v>
      </c>
    </row>
    <row r="873" spans="1:1" x14ac:dyDescent="0.25">
      <c r="A873">
        <v>906</v>
      </c>
    </row>
    <row r="874" spans="1:1" x14ac:dyDescent="0.25">
      <c r="A874">
        <v>437</v>
      </c>
    </row>
    <row r="875" spans="1:1" x14ac:dyDescent="0.25">
      <c r="A875">
        <v>506</v>
      </c>
    </row>
    <row r="876" spans="1:1" x14ac:dyDescent="0.25">
      <c r="A876">
        <v>658</v>
      </c>
    </row>
    <row r="877" spans="1:1" x14ac:dyDescent="0.25">
      <c r="A877">
        <v>271</v>
      </c>
    </row>
    <row r="878" spans="1:1" x14ac:dyDescent="0.25">
      <c r="A878">
        <v>508</v>
      </c>
    </row>
    <row r="879" spans="1:1" x14ac:dyDescent="0.25">
      <c r="A879">
        <v>110</v>
      </c>
    </row>
    <row r="880" spans="1:1" x14ac:dyDescent="0.25">
      <c r="A880">
        <v>56</v>
      </c>
    </row>
    <row r="881" spans="1:1" x14ac:dyDescent="0.25">
      <c r="A881">
        <v>591</v>
      </c>
    </row>
    <row r="882" spans="1:1" x14ac:dyDescent="0.25">
      <c r="A882">
        <v>678</v>
      </c>
    </row>
    <row r="883" spans="1:1" x14ac:dyDescent="0.25">
      <c r="A883">
        <v>541</v>
      </c>
    </row>
    <row r="884" spans="1:1" x14ac:dyDescent="0.25">
      <c r="A884">
        <v>382</v>
      </c>
    </row>
    <row r="885" spans="1:1" x14ac:dyDescent="0.25">
      <c r="A885">
        <v>743</v>
      </c>
    </row>
    <row r="886" spans="1:1" x14ac:dyDescent="0.25">
      <c r="A886">
        <v>808</v>
      </c>
    </row>
    <row r="887" spans="1:1" x14ac:dyDescent="0.25">
      <c r="A887">
        <v>611</v>
      </c>
    </row>
    <row r="888" spans="1:1" x14ac:dyDescent="0.25">
      <c r="A888">
        <v>256</v>
      </c>
    </row>
    <row r="889" spans="1:1" x14ac:dyDescent="0.25">
      <c r="A889">
        <v>31</v>
      </c>
    </row>
    <row r="890" spans="1:1" x14ac:dyDescent="0.25">
      <c r="A890">
        <v>221</v>
      </c>
    </row>
    <row r="891" spans="1:1" x14ac:dyDescent="0.25">
      <c r="A891">
        <v>702</v>
      </c>
    </row>
    <row r="892" spans="1:1" x14ac:dyDescent="0.25">
      <c r="A892">
        <v>812</v>
      </c>
    </row>
    <row r="893" spans="1:1" x14ac:dyDescent="0.25">
      <c r="A893">
        <v>747</v>
      </c>
    </row>
    <row r="894" spans="1:1" x14ac:dyDescent="0.25">
      <c r="A894">
        <v>983</v>
      </c>
    </row>
    <row r="895" spans="1:1" x14ac:dyDescent="0.25">
      <c r="A895">
        <v>948</v>
      </c>
    </row>
    <row r="896" spans="1:1" x14ac:dyDescent="0.25">
      <c r="A896">
        <v>361</v>
      </c>
    </row>
    <row r="897" spans="1:1" x14ac:dyDescent="0.25">
      <c r="A897">
        <v>45</v>
      </c>
    </row>
    <row r="898" spans="1:1" x14ac:dyDescent="0.25">
      <c r="A898">
        <v>270</v>
      </c>
    </row>
    <row r="899" spans="1:1" x14ac:dyDescent="0.25">
      <c r="A899">
        <v>898</v>
      </c>
    </row>
    <row r="900" spans="1:1" x14ac:dyDescent="0.25">
      <c r="A900">
        <v>912</v>
      </c>
    </row>
    <row r="901" spans="1:1" x14ac:dyDescent="0.25">
      <c r="A901">
        <v>560</v>
      </c>
    </row>
    <row r="902" spans="1:1" x14ac:dyDescent="0.25">
      <c r="A902">
        <v>33</v>
      </c>
    </row>
    <row r="903" spans="1:1" x14ac:dyDescent="0.25">
      <c r="A903">
        <v>547</v>
      </c>
    </row>
    <row r="904" spans="1:1" x14ac:dyDescent="0.25">
      <c r="A904">
        <v>334</v>
      </c>
    </row>
    <row r="905" spans="1:1" x14ac:dyDescent="0.25">
      <c r="A905">
        <v>578</v>
      </c>
    </row>
    <row r="906" spans="1:1" x14ac:dyDescent="0.25">
      <c r="A906">
        <v>247</v>
      </c>
    </row>
    <row r="907" spans="1:1" x14ac:dyDescent="0.25">
      <c r="A907">
        <v>393</v>
      </c>
    </row>
    <row r="908" spans="1:1" x14ac:dyDescent="0.25">
      <c r="A908">
        <v>499</v>
      </c>
    </row>
    <row r="909" spans="1:1" x14ac:dyDescent="0.25">
      <c r="A909">
        <v>955</v>
      </c>
    </row>
    <row r="910" spans="1:1" x14ac:dyDescent="0.25">
      <c r="A910">
        <v>413</v>
      </c>
    </row>
    <row r="911" spans="1:1" x14ac:dyDescent="0.25">
      <c r="A911">
        <v>456</v>
      </c>
    </row>
    <row r="912" spans="1:1" x14ac:dyDescent="0.25">
      <c r="A912">
        <v>687</v>
      </c>
    </row>
    <row r="913" spans="1:1" x14ac:dyDescent="0.25">
      <c r="A913">
        <v>628</v>
      </c>
    </row>
    <row r="914" spans="1:1" x14ac:dyDescent="0.25">
      <c r="A914">
        <v>817</v>
      </c>
    </row>
    <row r="915" spans="1:1" x14ac:dyDescent="0.25">
      <c r="A915">
        <v>229</v>
      </c>
    </row>
    <row r="916" spans="1:1" x14ac:dyDescent="0.25">
      <c r="A916">
        <v>929</v>
      </c>
    </row>
    <row r="917" spans="1:1" x14ac:dyDescent="0.25">
      <c r="A917">
        <v>351</v>
      </c>
    </row>
    <row r="918" spans="1:1" x14ac:dyDescent="0.25">
      <c r="A918">
        <v>549</v>
      </c>
    </row>
    <row r="919" spans="1:1" x14ac:dyDescent="0.25">
      <c r="A919">
        <v>988</v>
      </c>
    </row>
    <row r="920" spans="1:1" x14ac:dyDescent="0.25">
      <c r="A920">
        <v>627</v>
      </c>
    </row>
    <row r="921" spans="1:1" x14ac:dyDescent="0.25">
      <c r="A921">
        <v>785</v>
      </c>
    </row>
    <row r="922" spans="1:1" x14ac:dyDescent="0.25">
      <c r="A922">
        <v>294</v>
      </c>
    </row>
    <row r="923" spans="1:1" x14ac:dyDescent="0.25">
      <c r="A923">
        <v>813</v>
      </c>
    </row>
    <row r="924" spans="1:1" x14ac:dyDescent="0.25">
      <c r="A924">
        <v>434</v>
      </c>
    </row>
    <row r="925" spans="1:1" x14ac:dyDescent="0.25">
      <c r="A925">
        <v>129</v>
      </c>
    </row>
    <row r="926" spans="1:1" x14ac:dyDescent="0.25">
      <c r="A926">
        <v>870</v>
      </c>
    </row>
    <row r="927" spans="1:1" x14ac:dyDescent="0.25">
      <c r="A927">
        <v>694</v>
      </c>
    </row>
    <row r="928" spans="1:1" x14ac:dyDescent="0.25">
      <c r="A928">
        <v>32</v>
      </c>
    </row>
    <row r="929" spans="1:1" x14ac:dyDescent="0.25">
      <c r="A929">
        <v>456</v>
      </c>
    </row>
    <row r="930" spans="1:1" x14ac:dyDescent="0.25">
      <c r="A930">
        <v>955</v>
      </c>
    </row>
    <row r="931" spans="1:1" x14ac:dyDescent="0.25">
      <c r="A931">
        <v>773</v>
      </c>
    </row>
    <row r="932" spans="1:1" x14ac:dyDescent="0.25">
      <c r="A932">
        <v>558</v>
      </c>
    </row>
    <row r="933" spans="1:1" x14ac:dyDescent="0.25">
      <c r="A933">
        <v>904</v>
      </c>
    </row>
    <row r="934" spans="1:1" x14ac:dyDescent="0.25">
      <c r="A934">
        <v>412</v>
      </c>
    </row>
    <row r="935" spans="1:1" x14ac:dyDescent="0.25">
      <c r="A935">
        <v>773</v>
      </c>
    </row>
    <row r="936" spans="1:1" x14ac:dyDescent="0.25">
      <c r="A936">
        <v>851</v>
      </c>
    </row>
    <row r="937" spans="1:1" x14ac:dyDescent="0.25">
      <c r="A937">
        <v>946</v>
      </c>
    </row>
    <row r="938" spans="1:1" x14ac:dyDescent="0.25">
      <c r="A938">
        <v>989</v>
      </c>
    </row>
    <row r="939" spans="1:1" x14ac:dyDescent="0.25">
      <c r="A939">
        <v>333</v>
      </c>
    </row>
    <row r="940" spans="1:1" x14ac:dyDescent="0.25">
      <c r="A940">
        <v>770</v>
      </c>
    </row>
    <row r="941" spans="1:1" x14ac:dyDescent="0.25">
      <c r="A941">
        <v>480</v>
      </c>
    </row>
    <row r="942" spans="1:1" x14ac:dyDescent="0.25">
      <c r="A942">
        <v>793</v>
      </c>
    </row>
    <row r="943" spans="1:1" x14ac:dyDescent="0.25">
      <c r="A943">
        <v>792</v>
      </c>
    </row>
    <row r="944" spans="1:1" x14ac:dyDescent="0.25">
      <c r="A944">
        <v>804</v>
      </c>
    </row>
    <row r="945" spans="1:1" x14ac:dyDescent="0.25">
      <c r="A945">
        <v>359</v>
      </c>
    </row>
    <row r="946" spans="1:1" x14ac:dyDescent="0.25">
      <c r="A946">
        <v>708</v>
      </c>
    </row>
    <row r="947" spans="1:1" x14ac:dyDescent="0.25">
      <c r="A947">
        <v>982</v>
      </c>
    </row>
    <row r="948" spans="1:1" x14ac:dyDescent="0.25">
      <c r="A948">
        <v>232</v>
      </c>
    </row>
    <row r="949" spans="1:1" x14ac:dyDescent="0.25">
      <c r="A949">
        <v>274</v>
      </c>
    </row>
    <row r="950" spans="1:1" x14ac:dyDescent="0.25">
      <c r="A950">
        <v>494</v>
      </c>
    </row>
    <row r="951" spans="1:1" x14ac:dyDescent="0.25">
      <c r="A951">
        <v>43</v>
      </c>
    </row>
    <row r="952" spans="1:1" x14ac:dyDescent="0.25">
      <c r="A952">
        <v>108</v>
      </c>
    </row>
    <row r="953" spans="1:1" x14ac:dyDescent="0.25">
      <c r="A953">
        <v>594</v>
      </c>
    </row>
    <row r="954" spans="1:1" x14ac:dyDescent="0.25">
      <c r="A954">
        <v>494</v>
      </c>
    </row>
    <row r="955" spans="1:1" x14ac:dyDescent="0.25">
      <c r="A955">
        <v>576</v>
      </c>
    </row>
    <row r="956" spans="1:1" x14ac:dyDescent="0.25">
      <c r="A956">
        <v>308</v>
      </c>
    </row>
    <row r="957" spans="1:1" x14ac:dyDescent="0.25">
      <c r="A957">
        <v>81</v>
      </c>
    </row>
    <row r="958" spans="1:1" x14ac:dyDescent="0.25">
      <c r="A958">
        <v>346</v>
      </c>
    </row>
    <row r="959" spans="1:1" x14ac:dyDescent="0.25">
      <c r="A959">
        <v>408</v>
      </c>
    </row>
    <row r="960" spans="1:1" x14ac:dyDescent="0.25">
      <c r="A960">
        <v>594</v>
      </c>
    </row>
    <row r="961" spans="1:1" x14ac:dyDescent="0.25">
      <c r="A961">
        <v>196</v>
      </c>
    </row>
    <row r="962" spans="1:1" x14ac:dyDescent="0.25">
      <c r="A962">
        <v>853</v>
      </c>
    </row>
    <row r="963" spans="1:1" x14ac:dyDescent="0.25">
      <c r="A963">
        <v>174</v>
      </c>
    </row>
    <row r="964" spans="1:1" x14ac:dyDescent="0.25">
      <c r="A964">
        <v>991</v>
      </c>
    </row>
    <row r="965" spans="1:1" x14ac:dyDescent="0.25">
      <c r="A965">
        <v>131</v>
      </c>
    </row>
    <row r="966" spans="1:1" x14ac:dyDescent="0.25">
      <c r="A966">
        <v>768</v>
      </c>
    </row>
    <row r="967" spans="1:1" x14ac:dyDescent="0.25">
      <c r="A967">
        <v>468</v>
      </c>
    </row>
    <row r="968" spans="1:1" x14ac:dyDescent="0.25">
      <c r="A968">
        <v>459</v>
      </c>
    </row>
    <row r="969" spans="1:1" x14ac:dyDescent="0.25">
      <c r="A969">
        <v>536</v>
      </c>
    </row>
    <row r="970" spans="1:1" x14ac:dyDescent="0.25">
      <c r="A970">
        <v>624</v>
      </c>
    </row>
    <row r="971" spans="1:1" x14ac:dyDescent="0.25">
      <c r="A971">
        <v>438</v>
      </c>
    </row>
    <row r="972" spans="1:1" x14ac:dyDescent="0.25">
      <c r="A972">
        <v>995</v>
      </c>
    </row>
    <row r="973" spans="1:1" x14ac:dyDescent="0.25">
      <c r="A973">
        <v>390</v>
      </c>
    </row>
    <row r="974" spans="1:1" x14ac:dyDescent="0.25">
      <c r="A974">
        <v>752</v>
      </c>
    </row>
    <row r="975" spans="1:1" x14ac:dyDescent="0.25">
      <c r="A975">
        <v>390</v>
      </c>
    </row>
    <row r="976" spans="1:1" x14ac:dyDescent="0.25">
      <c r="A976">
        <v>409</v>
      </c>
    </row>
    <row r="977" spans="1:1" x14ac:dyDescent="0.25">
      <c r="A977">
        <v>800</v>
      </c>
    </row>
    <row r="978" spans="1:1" x14ac:dyDescent="0.25">
      <c r="A978">
        <v>974</v>
      </c>
    </row>
    <row r="979" spans="1:1" x14ac:dyDescent="0.25">
      <c r="A979">
        <v>308</v>
      </c>
    </row>
    <row r="980" spans="1:1" x14ac:dyDescent="0.25">
      <c r="A980">
        <v>636</v>
      </c>
    </row>
    <row r="981" spans="1:1" x14ac:dyDescent="0.25">
      <c r="A981">
        <v>104</v>
      </c>
    </row>
    <row r="982" spans="1:1" x14ac:dyDescent="0.25">
      <c r="A982">
        <v>605</v>
      </c>
    </row>
    <row r="983" spans="1:1" x14ac:dyDescent="0.25">
      <c r="A983">
        <v>755</v>
      </c>
    </row>
    <row r="984" spans="1:1" x14ac:dyDescent="0.25">
      <c r="A984">
        <v>707</v>
      </c>
    </row>
    <row r="985" spans="1:1" x14ac:dyDescent="0.25">
      <c r="A985">
        <v>960</v>
      </c>
    </row>
    <row r="986" spans="1:1" x14ac:dyDescent="0.25">
      <c r="A986">
        <v>841</v>
      </c>
    </row>
    <row r="987" spans="1:1" x14ac:dyDescent="0.25">
      <c r="A987">
        <v>754</v>
      </c>
    </row>
    <row r="988" spans="1:1" x14ac:dyDescent="0.25">
      <c r="A988">
        <v>984</v>
      </c>
    </row>
    <row r="989" spans="1:1" x14ac:dyDescent="0.25">
      <c r="A989">
        <v>158</v>
      </c>
    </row>
    <row r="990" spans="1:1" x14ac:dyDescent="0.25">
      <c r="A990">
        <v>246</v>
      </c>
    </row>
    <row r="991" spans="1:1" x14ac:dyDescent="0.25">
      <c r="A991">
        <v>65</v>
      </c>
    </row>
    <row r="992" spans="1:1" x14ac:dyDescent="0.25">
      <c r="A992">
        <v>539</v>
      </c>
    </row>
    <row r="993" spans="1:1" x14ac:dyDescent="0.25">
      <c r="A993">
        <v>48</v>
      </c>
    </row>
    <row r="994" spans="1:1" x14ac:dyDescent="0.25">
      <c r="A994">
        <v>209</v>
      </c>
    </row>
    <row r="995" spans="1:1" x14ac:dyDescent="0.25">
      <c r="A995">
        <v>983</v>
      </c>
    </row>
    <row r="996" spans="1:1" x14ac:dyDescent="0.25">
      <c r="A996">
        <v>551</v>
      </c>
    </row>
    <row r="997" spans="1:1" x14ac:dyDescent="0.25">
      <c r="A997">
        <v>944</v>
      </c>
    </row>
    <row r="998" spans="1:1" x14ac:dyDescent="0.25">
      <c r="A998">
        <v>163</v>
      </c>
    </row>
    <row r="999" spans="1:1" x14ac:dyDescent="0.25">
      <c r="A999">
        <v>966</v>
      </c>
    </row>
    <row r="1000" spans="1:1" x14ac:dyDescent="0.25">
      <c r="A1000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D2" sqref="D2:D4"/>
    </sheetView>
  </sheetViews>
  <sheetFormatPr defaultRowHeight="15" x14ac:dyDescent="0.25"/>
  <cols>
    <col min="2" max="2" width="9.85546875" bestFit="1" customWidth="1"/>
    <col min="3" max="3" width="39.85546875" bestFit="1" customWidth="1"/>
  </cols>
  <sheetData>
    <row r="1" spans="1:4" x14ac:dyDescent="0.25">
      <c r="A1">
        <f>Dane!A1</f>
        <v>673</v>
      </c>
      <c r="C1" s="1"/>
      <c r="D1" s="1"/>
    </row>
    <row r="2" spans="1:4" x14ac:dyDescent="0.25">
      <c r="A2">
        <f>Dane!A2</f>
        <v>707</v>
      </c>
      <c r="C2" s="1" t="s">
        <v>11</v>
      </c>
      <c r="D2" s="1">
        <f>MIN(A:A)</f>
        <v>2</v>
      </c>
    </row>
    <row r="3" spans="1:4" x14ac:dyDescent="0.25">
      <c r="A3">
        <f>Dane!A3</f>
        <v>470</v>
      </c>
      <c r="C3" s="1" t="s">
        <v>12</v>
      </c>
      <c r="D3" s="1">
        <f>MAX(A:A)</f>
        <v>1000</v>
      </c>
    </row>
    <row r="4" spans="1:4" x14ac:dyDescent="0.25">
      <c r="A4">
        <f>Dane!A4</f>
        <v>472</v>
      </c>
      <c r="C4" s="1" t="s">
        <v>10</v>
      </c>
      <c r="D4" s="1">
        <f>D2+D3</f>
        <v>1002</v>
      </c>
    </row>
    <row r="5" spans="1:4" x14ac:dyDescent="0.25">
      <c r="A5">
        <f>Dane!A5</f>
        <v>763</v>
      </c>
    </row>
    <row r="6" spans="1:4" x14ac:dyDescent="0.25">
      <c r="A6">
        <f>Dane!A6</f>
        <v>303</v>
      </c>
    </row>
    <row r="7" spans="1:4" x14ac:dyDescent="0.25">
      <c r="A7">
        <f>Dane!A7</f>
        <v>564</v>
      </c>
    </row>
    <row r="8" spans="1:4" x14ac:dyDescent="0.25">
      <c r="A8">
        <f>Dane!A8</f>
        <v>506</v>
      </c>
    </row>
    <row r="9" spans="1:4" x14ac:dyDescent="0.25">
      <c r="A9">
        <f>Dane!A9</f>
        <v>753</v>
      </c>
    </row>
    <row r="10" spans="1:4" x14ac:dyDescent="0.25">
      <c r="A10">
        <f>Dane!A10</f>
        <v>176</v>
      </c>
    </row>
    <row r="11" spans="1:4" x14ac:dyDescent="0.25">
      <c r="A11">
        <f>Dane!A11</f>
        <v>788</v>
      </c>
    </row>
    <row r="12" spans="1:4" x14ac:dyDescent="0.25">
      <c r="A12">
        <f>Dane!A12</f>
        <v>863</v>
      </c>
    </row>
    <row r="13" spans="1:4" x14ac:dyDescent="0.25">
      <c r="A13">
        <f>Dane!A13</f>
        <v>529</v>
      </c>
    </row>
    <row r="14" spans="1:4" x14ac:dyDescent="0.25">
      <c r="A14">
        <f>Dane!A14</f>
        <v>504</v>
      </c>
    </row>
    <row r="15" spans="1:4" x14ac:dyDescent="0.25">
      <c r="A15">
        <f>Dane!A15</f>
        <v>47</v>
      </c>
    </row>
    <row r="16" spans="1:4" x14ac:dyDescent="0.25">
      <c r="A16">
        <f>Dane!A16</f>
        <v>909</v>
      </c>
    </row>
    <row r="17" spans="1:1" x14ac:dyDescent="0.25">
      <c r="A17">
        <f>Dane!A17</f>
        <v>26</v>
      </c>
    </row>
    <row r="18" spans="1:1" x14ac:dyDescent="0.25">
      <c r="A18">
        <f>Dane!A18</f>
        <v>95</v>
      </c>
    </row>
    <row r="19" spans="1:1" x14ac:dyDescent="0.25">
      <c r="A19">
        <f>Dane!A19</f>
        <v>9</v>
      </c>
    </row>
    <row r="20" spans="1:1" x14ac:dyDescent="0.25">
      <c r="A20">
        <f>Dane!A20</f>
        <v>291</v>
      </c>
    </row>
    <row r="21" spans="1:1" x14ac:dyDescent="0.25">
      <c r="A21">
        <f>Dane!A21</f>
        <v>968</v>
      </c>
    </row>
    <row r="22" spans="1:1" x14ac:dyDescent="0.25">
      <c r="A22">
        <f>Dane!A22</f>
        <v>401</v>
      </c>
    </row>
    <row r="23" spans="1:1" x14ac:dyDescent="0.25">
      <c r="A23">
        <f>Dane!A23</f>
        <v>964</v>
      </c>
    </row>
    <row r="24" spans="1:1" x14ac:dyDescent="0.25">
      <c r="A24">
        <f>Dane!A24</f>
        <v>189</v>
      </c>
    </row>
    <row r="25" spans="1:1" x14ac:dyDescent="0.25">
      <c r="A25">
        <f>Dane!A25</f>
        <v>699</v>
      </c>
    </row>
    <row r="26" spans="1:1" x14ac:dyDescent="0.25">
      <c r="A26">
        <f>Dane!A26</f>
        <v>19</v>
      </c>
    </row>
    <row r="27" spans="1:1" x14ac:dyDescent="0.25">
      <c r="A27">
        <f>Dane!A27</f>
        <v>615</v>
      </c>
    </row>
    <row r="28" spans="1:1" x14ac:dyDescent="0.25">
      <c r="A28">
        <f>Dane!A28</f>
        <v>533</v>
      </c>
    </row>
    <row r="29" spans="1:1" x14ac:dyDescent="0.25">
      <c r="A29">
        <f>Dane!A29</f>
        <v>846</v>
      </c>
    </row>
    <row r="30" spans="1:1" x14ac:dyDescent="0.25">
      <c r="A30">
        <f>Dane!A30</f>
        <v>706</v>
      </c>
    </row>
    <row r="31" spans="1:1" x14ac:dyDescent="0.25">
      <c r="A31">
        <f>Dane!A31</f>
        <v>184</v>
      </c>
    </row>
    <row r="32" spans="1:1" x14ac:dyDescent="0.25">
      <c r="A32">
        <f>Dane!A32</f>
        <v>21</v>
      </c>
    </row>
    <row r="33" spans="1:1" x14ac:dyDescent="0.25">
      <c r="A33">
        <f>Dane!A33</f>
        <v>394</v>
      </c>
    </row>
    <row r="34" spans="1:1" x14ac:dyDescent="0.25">
      <c r="A34">
        <f>Dane!A34</f>
        <v>754</v>
      </c>
    </row>
    <row r="35" spans="1:1" x14ac:dyDescent="0.25">
      <c r="A35">
        <f>Dane!A35</f>
        <v>635</v>
      </c>
    </row>
    <row r="36" spans="1:1" x14ac:dyDescent="0.25">
      <c r="A36">
        <f>Dane!A36</f>
        <v>894</v>
      </c>
    </row>
    <row r="37" spans="1:1" x14ac:dyDescent="0.25">
      <c r="A37">
        <f>Dane!A37</f>
        <v>109</v>
      </c>
    </row>
    <row r="38" spans="1:1" x14ac:dyDescent="0.25">
      <c r="A38">
        <f>Dane!A38</f>
        <v>448</v>
      </c>
    </row>
    <row r="39" spans="1:1" x14ac:dyDescent="0.25">
      <c r="A39">
        <f>Dane!A39</f>
        <v>609</v>
      </c>
    </row>
    <row r="40" spans="1:1" x14ac:dyDescent="0.25">
      <c r="A40">
        <f>Dane!A40</f>
        <v>111</v>
      </c>
    </row>
    <row r="41" spans="1:1" x14ac:dyDescent="0.25">
      <c r="A41">
        <f>Dane!A41</f>
        <v>902</v>
      </c>
    </row>
    <row r="42" spans="1:1" x14ac:dyDescent="0.25">
      <c r="A42">
        <f>Dane!A42</f>
        <v>849</v>
      </c>
    </row>
    <row r="43" spans="1:1" x14ac:dyDescent="0.25">
      <c r="A43">
        <f>Dane!A43</f>
        <v>430</v>
      </c>
    </row>
    <row r="44" spans="1:1" x14ac:dyDescent="0.25">
      <c r="A44">
        <f>Dane!A44</f>
        <v>423</v>
      </c>
    </row>
    <row r="45" spans="1:1" x14ac:dyDescent="0.25">
      <c r="A45">
        <f>Dane!A45</f>
        <v>659</v>
      </c>
    </row>
    <row r="46" spans="1:1" x14ac:dyDescent="0.25">
      <c r="A46">
        <f>Dane!A46</f>
        <v>540</v>
      </c>
    </row>
    <row r="47" spans="1:1" x14ac:dyDescent="0.25">
      <c r="A47">
        <f>Dane!A47</f>
        <v>23</v>
      </c>
    </row>
    <row r="48" spans="1:1" x14ac:dyDescent="0.25">
      <c r="A48">
        <f>Dane!A48</f>
        <v>456</v>
      </c>
    </row>
    <row r="49" spans="1:1" x14ac:dyDescent="0.25">
      <c r="A49">
        <f>Dane!A49</f>
        <v>379</v>
      </c>
    </row>
    <row r="50" spans="1:1" x14ac:dyDescent="0.25">
      <c r="A50">
        <f>Dane!A50</f>
        <v>993</v>
      </c>
    </row>
    <row r="51" spans="1:1" x14ac:dyDescent="0.25">
      <c r="A51">
        <f>Dane!A51</f>
        <v>224</v>
      </c>
    </row>
    <row r="52" spans="1:1" x14ac:dyDescent="0.25">
      <c r="A52">
        <f>Dane!A52</f>
        <v>223</v>
      </c>
    </row>
    <row r="53" spans="1:1" x14ac:dyDescent="0.25">
      <c r="A53">
        <f>Dane!A53</f>
        <v>996</v>
      </c>
    </row>
    <row r="54" spans="1:1" x14ac:dyDescent="0.25">
      <c r="A54">
        <f>Dane!A54</f>
        <v>923</v>
      </c>
    </row>
    <row r="55" spans="1:1" x14ac:dyDescent="0.25">
      <c r="A55">
        <f>Dane!A55</f>
        <v>966</v>
      </c>
    </row>
    <row r="56" spans="1:1" x14ac:dyDescent="0.25">
      <c r="A56">
        <f>Dane!A56</f>
        <v>496</v>
      </c>
    </row>
    <row r="57" spans="1:1" x14ac:dyDescent="0.25">
      <c r="A57">
        <f>Dane!A57</f>
        <v>616</v>
      </c>
    </row>
    <row r="58" spans="1:1" x14ac:dyDescent="0.25">
      <c r="A58">
        <f>Dane!A58</f>
        <v>935</v>
      </c>
    </row>
    <row r="59" spans="1:1" x14ac:dyDescent="0.25">
      <c r="A59">
        <f>Dane!A59</f>
        <v>634</v>
      </c>
    </row>
    <row r="60" spans="1:1" x14ac:dyDescent="0.25">
      <c r="A60">
        <f>Dane!A60</f>
        <v>203</v>
      </c>
    </row>
    <row r="61" spans="1:1" x14ac:dyDescent="0.25">
      <c r="A61">
        <f>Dane!A61</f>
        <v>323</v>
      </c>
    </row>
    <row r="62" spans="1:1" x14ac:dyDescent="0.25">
      <c r="A62">
        <f>Dane!A62</f>
        <v>716</v>
      </c>
    </row>
    <row r="63" spans="1:1" x14ac:dyDescent="0.25">
      <c r="A63">
        <f>Dane!A63</f>
        <v>768</v>
      </c>
    </row>
    <row r="64" spans="1:1" x14ac:dyDescent="0.25">
      <c r="A64">
        <f>Dane!A64</f>
        <v>772</v>
      </c>
    </row>
    <row r="65" spans="1:1" x14ac:dyDescent="0.25">
      <c r="A65">
        <f>Dane!A65</f>
        <v>78</v>
      </c>
    </row>
    <row r="66" spans="1:1" x14ac:dyDescent="0.25">
      <c r="A66">
        <f>Dane!A66</f>
        <v>174</v>
      </c>
    </row>
    <row r="67" spans="1:1" x14ac:dyDescent="0.25">
      <c r="A67">
        <f>Dane!A67</f>
        <v>242</v>
      </c>
    </row>
    <row r="68" spans="1:1" x14ac:dyDescent="0.25">
      <c r="A68">
        <f>Dane!A68</f>
        <v>42</v>
      </c>
    </row>
    <row r="69" spans="1:1" x14ac:dyDescent="0.25">
      <c r="A69">
        <f>Dane!A69</f>
        <v>729</v>
      </c>
    </row>
    <row r="70" spans="1:1" x14ac:dyDescent="0.25">
      <c r="A70">
        <f>Dane!A70</f>
        <v>512</v>
      </c>
    </row>
    <row r="71" spans="1:1" x14ac:dyDescent="0.25">
      <c r="A71">
        <f>Dane!A71</f>
        <v>486</v>
      </c>
    </row>
    <row r="72" spans="1:1" x14ac:dyDescent="0.25">
      <c r="A72">
        <f>Dane!A72</f>
        <v>604</v>
      </c>
    </row>
    <row r="73" spans="1:1" x14ac:dyDescent="0.25">
      <c r="A73">
        <f>Dane!A73</f>
        <v>969</v>
      </c>
    </row>
    <row r="74" spans="1:1" x14ac:dyDescent="0.25">
      <c r="A74">
        <f>Dane!A74</f>
        <v>54</v>
      </c>
    </row>
    <row r="75" spans="1:1" x14ac:dyDescent="0.25">
      <c r="A75">
        <f>Dane!A75</f>
        <v>214</v>
      </c>
    </row>
    <row r="76" spans="1:1" x14ac:dyDescent="0.25">
      <c r="A76">
        <f>Dane!A76</f>
        <v>832</v>
      </c>
    </row>
    <row r="77" spans="1:1" x14ac:dyDescent="0.25">
      <c r="A77">
        <f>Dane!A77</f>
        <v>383</v>
      </c>
    </row>
    <row r="78" spans="1:1" x14ac:dyDescent="0.25">
      <c r="A78">
        <f>Dane!A78</f>
        <v>107</v>
      </c>
    </row>
    <row r="79" spans="1:1" x14ac:dyDescent="0.25">
      <c r="A79">
        <f>Dane!A79</f>
        <v>378</v>
      </c>
    </row>
    <row r="80" spans="1:1" x14ac:dyDescent="0.25">
      <c r="A80">
        <f>Dane!A80</f>
        <v>709</v>
      </c>
    </row>
    <row r="81" spans="1:1" x14ac:dyDescent="0.25">
      <c r="A81">
        <f>Dane!A81</f>
        <v>96</v>
      </c>
    </row>
    <row r="82" spans="1:1" x14ac:dyDescent="0.25">
      <c r="A82">
        <f>Dane!A82</f>
        <v>483</v>
      </c>
    </row>
    <row r="83" spans="1:1" x14ac:dyDescent="0.25">
      <c r="A83">
        <f>Dane!A83</f>
        <v>772</v>
      </c>
    </row>
    <row r="84" spans="1:1" x14ac:dyDescent="0.25">
      <c r="A84">
        <f>Dane!A84</f>
        <v>928</v>
      </c>
    </row>
    <row r="85" spans="1:1" x14ac:dyDescent="0.25">
      <c r="A85">
        <f>Dane!A85</f>
        <v>602</v>
      </c>
    </row>
    <row r="86" spans="1:1" x14ac:dyDescent="0.25">
      <c r="A86">
        <f>Dane!A86</f>
        <v>78</v>
      </c>
    </row>
    <row r="87" spans="1:1" x14ac:dyDescent="0.25">
      <c r="A87">
        <f>Dane!A87</f>
        <v>237</v>
      </c>
    </row>
    <row r="88" spans="1:1" x14ac:dyDescent="0.25">
      <c r="A88">
        <f>Dane!A88</f>
        <v>799</v>
      </c>
    </row>
    <row r="89" spans="1:1" x14ac:dyDescent="0.25">
      <c r="A89">
        <f>Dane!A89</f>
        <v>868</v>
      </c>
    </row>
    <row r="90" spans="1:1" x14ac:dyDescent="0.25">
      <c r="A90">
        <f>Dane!A90</f>
        <v>359</v>
      </c>
    </row>
    <row r="91" spans="1:1" x14ac:dyDescent="0.25">
      <c r="A91">
        <f>Dane!A91</f>
        <v>382</v>
      </c>
    </row>
    <row r="92" spans="1:1" x14ac:dyDescent="0.25">
      <c r="A92">
        <f>Dane!A92</f>
        <v>515</v>
      </c>
    </row>
    <row r="93" spans="1:1" x14ac:dyDescent="0.25">
      <c r="A93">
        <f>Dane!A93</f>
        <v>870</v>
      </c>
    </row>
    <row r="94" spans="1:1" x14ac:dyDescent="0.25">
      <c r="A94">
        <f>Dane!A94</f>
        <v>904</v>
      </c>
    </row>
    <row r="95" spans="1:1" x14ac:dyDescent="0.25">
      <c r="A95">
        <f>Dane!A95</f>
        <v>43</v>
      </c>
    </row>
    <row r="96" spans="1:1" x14ac:dyDescent="0.25">
      <c r="A96">
        <f>Dane!A96</f>
        <v>57</v>
      </c>
    </row>
    <row r="97" spans="1:1" x14ac:dyDescent="0.25">
      <c r="A97">
        <f>Dane!A97</f>
        <v>186</v>
      </c>
    </row>
    <row r="98" spans="1:1" x14ac:dyDescent="0.25">
      <c r="A98">
        <f>Dane!A98</f>
        <v>627</v>
      </c>
    </row>
    <row r="99" spans="1:1" x14ac:dyDescent="0.25">
      <c r="A99">
        <f>Dane!A99</f>
        <v>713</v>
      </c>
    </row>
    <row r="100" spans="1:1" x14ac:dyDescent="0.25">
      <c r="A100">
        <f>Dane!A100</f>
        <v>693</v>
      </c>
    </row>
    <row r="101" spans="1:1" x14ac:dyDescent="0.25">
      <c r="A101">
        <f>Dane!A101</f>
        <v>210</v>
      </c>
    </row>
    <row r="102" spans="1:1" x14ac:dyDescent="0.25">
      <c r="A102">
        <f>Dane!A102</f>
        <v>440</v>
      </c>
    </row>
    <row r="103" spans="1:1" x14ac:dyDescent="0.25">
      <c r="A103">
        <f>Dane!A103</f>
        <v>388</v>
      </c>
    </row>
    <row r="104" spans="1:1" x14ac:dyDescent="0.25">
      <c r="A104">
        <f>Dane!A104</f>
        <v>27</v>
      </c>
    </row>
    <row r="105" spans="1:1" x14ac:dyDescent="0.25">
      <c r="A105">
        <f>Dane!A105</f>
        <v>266</v>
      </c>
    </row>
    <row r="106" spans="1:1" x14ac:dyDescent="0.25">
      <c r="A106">
        <f>Dane!A106</f>
        <v>281</v>
      </c>
    </row>
    <row r="107" spans="1:1" x14ac:dyDescent="0.25">
      <c r="A107">
        <f>Dane!A107</f>
        <v>986</v>
      </c>
    </row>
    <row r="108" spans="1:1" x14ac:dyDescent="0.25">
      <c r="A108">
        <f>Dane!A108</f>
        <v>312</v>
      </c>
    </row>
    <row r="109" spans="1:1" x14ac:dyDescent="0.25">
      <c r="A109">
        <f>Dane!A109</f>
        <v>912</v>
      </c>
    </row>
    <row r="110" spans="1:1" x14ac:dyDescent="0.25">
      <c r="A110">
        <f>Dane!A110</f>
        <v>174</v>
      </c>
    </row>
    <row r="111" spans="1:1" x14ac:dyDescent="0.25">
      <c r="A111">
        <f>Dane!A111</f>
        <v>326</v>
      </c>
    </row>
    <row r="112" spans="1:1" x14ac:dyDescent="0.25">
      <c r="A112">
        <f>Dane!A112</f>
        <v>325</v>
      </c>
    </row>
    <row r="113" spans="1:1" x14ac:dyDescent="0.25">
      <c r="A113">
        <f>Dane!A113</f>
        <v>231</v>
      </c>
    </row>
    <row r="114" spans="1:1" x14ac:dyDescent="0.25">
      <c r="A114">
        <f>Dane!A114</f>
        <v>927</v>
      </c>
    </row>
    <row r="115" spans="1:1" x14ac:dyDescent="0.25">
      <c r="A115">
        <f>Dane!A115</f>
        <v>704</v>
      </c>
    </row>
    <row r="116" spans="1:1" x14ac:dyDescent="0.25">
      <c r="A116">
        <f>Dane!A116</f>
        <v>134</v>
      </c>
    </row>
    <row r="117" spans="1:1" x14ac:dyDescent="0.25">
      <c r="A117">
        <f>Dane!A117</f>
        <v>571</v>
      </c>
    </row>
    <row r="118" spans="1:1" x14ac:dyDescent="0.25">
      <c r="A118">
        <f>Dane!A118</f>
        <v>188</v>
      </c>
    </row>
    <row r="119" spans="1:1" x14ac:dyDescent="0.25">
      <c r="A119">
        <f>Dane!A119</f>
        <v>638</v>
      </c>
    </row>
    <row r="120" spans="1:1" x14ac:dyDescent="0.25">
      <c r="A120">
        <f>Dane!A120</f>
        <v>932</v>
      </c>
    </row>
    <row r="121" spans="1:1" x14ac:dyDescent="0.25">
      <c r="A121">
        <f>Dane!A121</f>
        <v>436</v>
      </c>
    </row>
    <row r="122" spans="1:1" x14ac:dyDescent="0.25">
      <c r="A122">
        <f>Dane!A122</f>
        <v>179</v>
      </c>
    </row>
    <row r="123" spans="1:1" x14ac:dyDescent="0.25">
      <c r="A123">
        <f>Dane!A123</f>
        <v>870</v>
      </c>
    </row>
    <row r="124" spans="1:1" x14ac:dyDescent="0.25">
      <c r="A124">
        <f>Dane!A124</f>
        <v>938</v>
      </c>
    </row>
    <row r="125" spans="1:1" x14ac:dyDescent="0.25">
      <c r="A125">
        <f>Dane!A125</f>
        <v>589</v>
      </c>
    </row>
    <row r="126" spans="1:1" x14ac:dyDescent="0.25">
      <c r="A126">
        <f>Dane!A126</f>
        <v>562</v>
      </c>
    </row>
    <row r="127" spans="1:1" x14ac:dyDescent="0.25">
      <c r="A127">
        <f>Dane!A127</f>
        <v>192</v>
      </c>
    </row>
    <row r="128" spans="1:1" x14ac:dyDescent="0.25">
      <c r="A128">
        <f>Dane!A128</f>
        <v>595</v>
      </c>
    </row>
    <row r="129" spans="1:1" x14ac:dyDescent="0.25">
      <c r="A129">
        <f>Dane!A129</f>
        <v>912</v>
      </c>
    </row>
    <row r="130" spans="1:1" x14ac:dyDescent="0.25">
      <c r="A130">
        <f>Dane!A130</f>
        <v>949</v>
      </c>
    </row>
    <row r="131" spans="1:1" x14ac:dyDescent="0.25">
      <c r="A131">
        <f>Dane!A131</f>
        <v>591</v>
      </c>
    </row>
    <row r="132" spans="1:1" x14ac:dyDescent="0.25">
      <c r="A132">
        <f>Dane!A132</f>
        <v>718</v>
      </c>
    </row>
    <row r="133" spans="1:1" x14ac:dyDescent="0.25">
      <c r="A133">
        <f>Dane!A133</f>
        <v>656</v>
      </c>
    </row>
    <row r="134" spans="1:1" x14ac:dyDescent="0.25">
      <c r="A134">
        <f>Dane!A134</f>
        <v>964</v>
      </c>
    </row>
    <row r="135" spans="1:1" x14ac:dyDescent="0.25">
      <c r="A135">
        <f>Dane!A135</f>
        <v>880</v>
      </c>
    </row>
    <row r="136" spans="1:1" x14ac:dyDescent="0.25">
      <c r="A136">
        <f>Dane!A136</f>
        <v>679</v>
      </c>
    </row>
    <row r="137" spans="1:1" x14ac:dyDescent="0.25">
      <c r="A137">
        <f>Dane!A137</f>
        <v>738</v>
      </c>
    </row>
    <row r="138" spans="1:1" x14ac:dyDescent="0.25">
      <c r="A138">
        <f>Dane!A138</f>
        <v>859</v>
      </c>
    </row>
    <row r="139" spans="1:1" x14ac:dyDescent="0.25">
      <c r="A139">
        <f>Dane!A139</f>
        <v>385</v>
      </c>
    </row>
    <row r="140" spans="1:1" x14ac:dyDescent="0.25">
      <c r="A140">
        <f>Dane!A140</f>
        <v>463</v>
      </c>
    </row>
    <row r="141" spans="1:1" x14ac:dyDescent="0.25">
      <c r="A141">
        <f>Dane!A141</f>
        <v>314</v>
      </c>
    </row>
    <row r="142" spans="1:1" x14ac:dyDescent="0.25">
      <c r="A142">
        <f>Dane!A142</f>
        <v>793</v>
      </c>
    </row>
    <row r="143" spans="1:1" x14ac:dyDescent="0.25">
      <c r="A143">
        <f>Dane!A143</f>
        <v>911</v>
      </c>
    </row>
    <row r="144" spans="1:1" x14ac:dyDescent="0.25">
      <c r="A144">
        <f>Dane!A144</f>
        <v>234</v>
      </c>
    </row>
    <row r="145" spans="1:1" x14ac:dyDescent="0.25">
      <c r="A145">
        <f>Dane!A145</f>
        <v>227</v>
      </c>
    </row>
    <row r="146" spans="1:1" x14ac:dyDescent="0.25">
      <c r="A146">
        <f>Dane!A146</f>
        <v>244</v>
      </c>
    </row>
    <row r="147" spans="1:1" x14ac:dyDescent="0.25">
      <c r="A147">
        <f>Dane!A147</f>
        <v>518</v>
      </c>
    </row>
    <row r="148" spans="1:1" x14ac:dyDescent="0.25">
      <c r="A148">
        <f>Dane!A148</f>
        <v>43</v>
      </c>
    </row>
    <row r="149" spans="1:1" x14ac:dyDescent="0.25">
      <c r="A149">
        <f>Dane!A149</f>
        <v>2</v>
      </c>
    </row>
    <row r="150" spans="1:1" x14ac:dyDescent="0.25">
      <c r="A150">
        <f>Dane!A150</f>
        <v>492</v>
      </c>
    </row>
    <row r="151" spans="1:1" x14ac:dyDescent="0.25">
      <c r="A151">
        <f>Dane!A151</f>
        <v>90</v>
      </c>
    </row>
    <row r="152" spans="1:1" x14ac:dyDescent="0.25">
      <c r="A152">
        <f>Dane!A152</f>
        <v>392</v>
      </c>
    </row>
    <row r="153" spans="1:1" x14ac:dyDescent="0.25">
      <c r="A153">
        <f>Dane!A153</f>
        <v>290</v>
      </c>
    </row>
    <row r="154" spans="1:1" x14ac:dyDescent="0.25">
      <c r="A154">
        <f>Dane!A154</f>
        <v>604</v>
      </c>
    </row>
    <row r="155" spans="1:1" x14ac:dyDescent="0.25">
      <c r="A155">
        <f>Dane!A155</f>
        <v>974</v>
      </c>
    </row>
    <row r="156" spans="1:1" x14ac:dyDescent="0.25">
      <c r="A156">
        <f>Dane!A156</f>
        <v>390</v>
      </c>
    </row>
    <row r="157" spans="1:1" x14ac:dyDescent="0.25">
      <c r="A157">
        <f>Dane!A157</f>
        <v>805</v>
      </c>
    </row>
    <row r="158" spans="1:1" x14ac:dyDescent="0.25">
      <c r="A158">
        <f>Dane!A158</f>
        <v>89</v>
      </c>
    </row>
    <row r="159" spans="1:1" x14ac:dyDescent="0.25">
      <c r="A159">
        <f>Dane!A159</f>
        <v>277</v>
      </c>
    </row>
    <row r="160" spans="1:1" x14ac:dyDescent="0.25">
      <c r="A160">
        <f>Dane!A160</f>
        <v>99</v>
      </c>
    </row>
    <row r="161" spans="1:1" x14ac:dyDescent="0.25">
      <c r="A161">
        <f>Dane!A161</f>
        <v>562</v>
      </c>
    </row>
    <row r="162" spans="1:1" x14ac:dyDescent="0.25">
      <c r="A162">
        <f>Dane!A162</f>
        <v>191</v>
      </c>
    </row>
    <row r="163" spans="1:1" x14ac:dyDescent="0.25">
      <c r="A163">
        <f>Dane!A163</f>
        <v>775</v>
      </c>
    </row>
    <row r="164" spans="1:1" x14ac:dyDescent="0.25">
      <c r="A164">
        <f>Dane!A164</f>
        <v>876</v>
      </c>
    </row>
    <row r="165" spans="1:1" x14ac:dyDescent="0.25">
      <c r="A165">
        <f>Dane!A165</f>
        <v>969</v>
      </c>
    </row>
    <row r="166" spans="1:1" x14ac:dyDescent="0.25">
      <c r="A166">
        <f>Dane!A166</f>
        <v>378</v>
      </c>
    </row>
    <row r="167" spans="1:1" x14ac:dyDescent="0.25">
      <c r="A167">
        <f>Dane!A167</f>
        <v>875</v>
      </c>
    </row>
    <row r="168" spans="1:1" x14ac:dyDescent="0.25">
      <c r="A168">
        <f>Dane!A168</f>
        <v>184</v>
      </c>
    </row>
    <row r="169" spans="1:1" x14ac:dyDescent="0.25">
      <c r="A169">
        <f>Dane!A169</f>
        <v>412</v>
      </c>
    </row>
    <row r="170" spans="1:1" x14ac:dyDescent="0.25">
      <c r="A170">
        <f>Dane!A170</f>
        <v>626</v>
      </c>
    </row>
    <row r="171" spans="1:1" x14ac:dyDescent="0.25">
      <c r="A171">
        <f>Dane!A171</f>
        <v>323</v>
      </c>
    </row>
    <row r="172" spans="1:1" x14ac:dyDescent="0.25">
      <c r="A172">
        <f>Dane!A172</f>
        <v>861</v>
      </c>
    </row>
    <row r="173" spans="1:1" x14ac:dyDescent="0.25">
      <c r="A173">
        <f>Dane!A173</f>
        <v>506</v>
      </c>
    </row>
    <row r="174" spans="1:1" x14ac:dyDescent="0.25">
      <c r="A174">
        <f>Dane!A174</f>
        <v>70</v>
      </c>
    </row>
    <row r="175" spans="1:1" x14ac:dyDescent="0.25">
      <c r="A175">
        <f>Dane!A175</f>
        <v>501</v>
      </c>
    </row>
    <row r="176" spans="1:1" x14ac:dyDescent="0.25">
      <c r="A176">
        <f>Dane!A176</f>
        <v>467</v>
      </c>
    </row>
    <row r="177" spans="1:1" x14ac:dyDescent="0.25">
      <c r="A177">
        <f>Dane!A177</f>
        <v>57</v>
      </c>
    </row>
    <row r="178" spans="1:1" x14ac:dyDescent="0.25">
      <c r="A178">
        <f>Dane!A178</f>
        <v>804</v>
      </c>
    </row>
    <row r="179" spans="1:1" x14ac:dyDescent="0.25">
      <c r="A179">
        <f>Dane!A179</f>
        <v>974</v>
      </c>
    </row>
    <row r="180" spans="1:1" x14ac:dyDescent="0.25">
      <c r="A180">
        <f>Dane!A180</f>
        <v>914</v>
      </c>
    </row>
    <row r="181" spans="1:1" x14ac:dyDescent="0.25">
      <c r="A181">
        <f>Dane!A181</f>
        <v>471</v>
      </c>
    </row>
    <row r="182" spans="1:1" x14ac:dyDescent="0.25">
      <c r="A182">
        <f>Dane!A182</f>
        <v>138</v>
      </c>
    </row>
    <row r="183" spans="1:1" x14ac:dyDescent="0.25">
      <c r="A183">
        <f>Dane!A183</f>
        <v>566</v>
      </c>
    </row>
    <row r="184" spans="1:1" x14ac:dyDescent="0.25">
      <c r="A184">
        <f>Dane!A184</f>
        <v>120</v>
      </c>
    </row>
    <row r="185" spans="1:1" x14ac:dyDescent="0.25">
      <c r="A185">
        <f>Dane!A185</f>
        <v>158</v>
      </c>
    </row>
    <row r="186" spans="1:1" x14ac:dyDescent="0.25">
      <c r="A186">
        <f>Dane!A186</f>
        <v>857</v>
      </c>
    </row>
    <row r="187" spans="1:1" x14ac:dyDescent="0.25">
      <c r="A187">
        <f>Dane!A187</f>
        <v>358</v>
      </c>
    </row>
    <row r="188" spans="1:1" x14ac:dyDescent="0.25">
      <c r="A188">
        <f>Dane!A188</f>
        <v>686</v>
      </c>
    </row>
    <row r="189" spans="1:1" x14ac:dyDescent="0.25">
      <c r="A189">
        <f>Dane!A189</f>
        <v>547</v>
      </c>
    </row>
    <row r="190" spans="1:1" x14ac:dyDescent="0.25">
      <c r="A190">
        <f>Dane!A190</f>
        <v>623</v>
      </c>
    </row>
    <row r="191" spans="1:1" x14ac:dyDescent="0.25">
      <c r="A191">
        <f>Dane!A191</f>
        <v>701</v>
      </c>
    </row>
    <row r="192" spans="1:1" x14ac:dyDescent="0.25">
      <c r="A192">
        <f>Dane!A192</f>
        <v>855</v>
      </c>
    </row>
    <row r="193" spans="1:1" x14ac:dyDescent="0.25">
      <c r="A193">
        <f>Dane!A193</f>
        <v>762</v>
      </c>
    </row>
    <row r="194" spans="1:1" x14ac:dyDescent="0.25">
      <c r="A194">
        <f>Dane!A194</f>
        <v>60</v>
      </c>
    </row>
    <row r="195" spans="1:1" x14ac:dyDescent="0.25">
      <c r="A195">
        <f>Dane!A195</f>
        <v>125</v>
      </c>
    </row>
    <row r="196" spans="1:1" x14ac:dyDescent="0.25">
      <c r="A196">
        <f>Dane!A196</f>
        <v>140</v>
      </c>
    </row>
    <row r="197" spans="1:1" x14ac:dyDescent="0.25">
      <c r="A197">
        <f>Dane!A197</f>
        <v>229</v>
      </c>
    </row>
    <row r="198" spans="1:1" x14ac:dyDescent="0.25">
      <c r="A198">
        <f>Dane!A198</f>
        <v>484</v>
      </c>
    </row>
    <row r="199" spans="1:1" x14ac:dyDescent="0.25">
      <c r="A199">
        <f>Dane!A199</f>
        <v>188</v>
      </c>
    </row>
    <row r="200" spans="1:1" x14ac:dyDescent="0.25">
      <c r="A200">
        <f>Dane!A200</f>
        <v>821</v>
      </c>
    </row>
    <row r="201" spans="1:1" x14ac:dyDescent="0.25">
      <c r="A201">
        <f>Dane!A201</f>
        <v>405</v>
      </c>
    </row>
    <row r="202" spans="1:1" x14ac:dyDescent="0.25">
      <c r="A202">
        <f>Dane!A202</f>
        <v>846</v>
      </c>
    </row>
    <row r="203" spans="1:1" x14ac:dyDescent="0.25">
      <c r="A203">
        <f>Dane!A203</f>
        <v>665</v>
      </c>
    </row>
    <row r="204" spans="1:1" x14ac:dyDescent="0.25">
      <c r="A204">
        <f>Dane!A204</f>
        <v>186</v>
      </c>
    </row>
    <row r="205" spans="1:1" x14ac:dyDescent="0.25">
      <c r="A205">
        <f>Dane!A205</f>
        <v>905</v>
      </c>
    </row>
    <row r="206" spans="1:1" x14ac:dyDescent="0.25">
      <c r="A206">
        <f>Dane!A206</f>
        <v>71</v>
      </c>
    </row>
    <row r="207" spans="1:1" x14ac:dyDescent="0.25">
      <c r="A207">
        <f>Dane!A207</f>
        <v>291</v>
      </c>
    </row>
    <row r="208" spans="1:1" x14ac:dyDescent="0.25">
      <c r="A208">
        <f>Dane!A208</f>
        <v>585</v>
      </c>
    </row>
    <row r="209" spans="1:1" x14ac:dyDescent="0.25">
      <c r="A209">
        <f>Dane!A209</f>
        <v>555</v>
      </c>
    </row>
    <row r="210" spans="1:1" x14ac:dyDescent="0.25">
      <c r="A210">
        <f>Dane!A210</f>
        <v>732</v>
      </c>
    </row>
    <row r="211" spans="1:1" x14ac:dyDescent="0.25">
      <c r="A211">
        <f>Dane!A211</f>
        <v>15</v>
      </c>
    </row>
    <row r="212" spans="1:1" x14ac:dyDescent="0.25">
      <c r="A212">
        <f>Dane!A212</f>
        <v>914</v>
      </c>
    </row>
    <row r="213" spans="1:1" x14ac:dyDescent="0.25">
      <c r="A213">
        <f>Dane!A213</f>
        <v>327</v>
      </c>
    </row>
    <row r="214" spans="1:1" x14ac:dyDescent="0.25">
      <c r="A214">
        <f>Dane!A214</f>
        <v>659</v>
      </c>
    </row>
    <row r="215" spans="1:1" x14ac:dyDescent="0.25">
      <c r="A215">
        <f>Dane!A215</f>
        <v>675</v>
      </c>
    </row>
    <row r="216" spans="1:1" x14ac:dyDescent="0.25">
      <c r="A216">
        <f>Dane!A216</f>
        <v>865</v>
      </c>
    </row>
    <row r="217" spans="1:1" x14ac:dyDescent="0.25">
      <c r="A217">
        <f>Dane!A217</f>
        <v>816</v>
      </c>
    </row>
    <row r="218" spans="1:1" x14ac:dyDescent="0.25">
      <c r="A218">
        <f>Dane!A218</f>
        <v>474</v>
      </c>
    </row>
    <row r="219" spans="1:1" x14ac:dyDescent="0.25">
      <c r="A219">
        <f>Dane!A219</f>
        <v>917</v>
      </c>
    </row>
    <row r="220" spans="1:1" x14ac:dyDescent="0.25">
      <c r="A220">
        <f>Dane!A220</f>
        <v>473</v>
      </c>
    </row>
    <row r="221" spans="1:1" x14ac:dyDescent="0.25">
      <c r="A221">
        <f>Dane!A221</f>
        <v>872</v>
      </c>
    </row>
    <row r="222" spans="1:1" x14ac:dyDescent="0.25">
      <c r="A222">
        <f>Dane!A222</f>
        <v>399</v>
      </c>
    </row>
    <row r="223" spans="1:1" x14ac:dyDescent="0.25">
      <c r="A223">
        <f>Dane!A223</f>
        <v>623</v>
      </c>
    </row>
    <row r="224" spans="1:1" x14ac:dyDescent="0.25">
      <c r="A224">
        <f>Dane!A224</f>
        <v>245</v>
      </c>
    </row>
    <row r="225" spans="1:1" x14ac:dyDescent="0.25">
      <c r="A225">
        <f>Dane!A225</f>
        <v>65</v>
      </c>
    </row>
    <row r="226" spans="1:1" x14ac:dyDescent="0.25">
      <c r="A226">
        <f>Dane!A226</f>
        <v>316</v>
      </c>
    </row>
    <row r="227" spans="1:1" x14ac:dyDescent="0.25">
      <c r="A227">
        <f>Dane!A227</f>
        <v>701</v>
      </c>
    </row>
    <row r="228" spans="1:1" x14ac:dyDescent="0.25">
      <c r="A228">
        <f>Dane!A228</f>
        <v>884</v>
      </c>
    </row>
    <row r="229" spans="1:1" x14ac:dyDescent="0.25">
      <c r="A229">
        <f>Dane!A229</f>
        <v>65</v>
      </c>
    </row>
    <row r="230" spans="1:1" x14ac:dyDescent="0.25">
      <c r="A230">
        <f>Dane!A230</f>
        <v>316</v>
      </c>
    </row>
    <row r="231" spans="1:1" x14ac:dyDescent="0.25">
      <c r="A231">
        <f>Dane!A231</f>
        <v>753</v>
      </c>
    </row>
    <row r="232" spans="1:1" x14ac:dyDescent="0.25">
      <c r="A232">
        <f>Dane!A232</f>
        <v>310</v>
      </c>
    </row>
    <row r="233" spans="1:1" x14ac:dyDescent="0.25">
      <c r="A233">
        <f>Dane!A233</f>
        <v>276</v>
      </c>
    </row>
    <row r="234" spans="1:1" x14ac:dyDescent="0.25">
      <c r="A234">
        <f>Dane!A234</f>
        <v>287</v>
      </c>
    </row>
    <row r="235" spans="1:1" x14ac:dyDescent="0.25">
      <c r="A235">
        <f>Dane!A235</f>
        <v>920</v>
      </c>
    </row>
    <row r="236" spans="1:1" x14ac:dyDescent="0.25">
      <c r="A236">
        <f>Dane!A236</f>
        <v>473</v>
      </c>
    </row>
    <row r="237" spans="1:1" x14ac:dyDescent="0.25">
      <c r="A237">
        <f>Dane!A237</f>
        <v>467</v>
      </c>
    </row>
    <row r="238" spans="1:1" x14ac:dyDescent="0.25">
      <c r="A238">
        <f>Dane!A238</f>
        <v>469</v>
      </c>
    </row>
    <row r="239" spans="1:1" x14ac:dyDescent="0.25">
      <c r="A239">
        <f>Dane!A239</f>
        <v>654</v>
      </c>
    </row>
    <row r="240" spans="1:1" x14ac:dyDescent="0.25">
      <c r="A240">
        <f>Dane!A240</f>
        <v>337</v>
      </c>
    </row>
    <row r="241" spans="1:1" x14ac:dyDescent="0.25">
      <c r="A241">
        <f>Dane!A241</f>
        <v>649</v>
      </c>
    </row>
    <row r="242" spans="1:1" x14ac:dyDescent="0.25">
      <c r="A242">
        <f>Dane!A242</f>
        <v>160</v>
      </c>
    </row>
    <row r="243" spans="1:1" x14ac:dyDescent="0.25">
      <c r="A243">
        <f>Dane!A243</f>
        <v>980</v>
      </c>
    </row>
    <row r="244" spans="1:1" x14ac:dyDescent="0.25">
      <c r="A244">
        <f>Dane!A244</f>
        <v>387</v>
      </c>
    </row>
    <row r="245" spans="1:1" x14ac:dyDescent="0.25">
      <c r="A245">
        <f>Dane!A245</f>
        <v>122</v>
      </c>
    </row>
    <row r="246" spans="1:1" x14ac:dyDescent="0.25">
      <c r="A246">
        <f>Dane!A246</f>
        <v>333</v>
      </c>
    </row>
    <row r="247" spans="1:1" x14ac:dyDescent="0.25">
      <c r="A247">
        <f>Dane!A247</f>
        <v>522</v>
      </c>
    </row>
    <row r="248" spans="1:1" x14ac:dyDescent="0.25">
      <c r="A248">
        <f>Dane!A248</f>
        <v>536</v>
      </c>
    </row>
    <row r="249" spans="1:1" x14ac:dyDescent="0.25">
      <c r="A249">
        <f>Dane!A249</f>
        <v>310</v>
      </c>
    </row>
    <row r="250" spans="1:1" x14ac:dyDescent="0.25">
      <c r="A250">
        <f>Dane!A250</f>
        <v>855</v>
      </c>
    </row>
    <row r="251" spans="1:1" x14ac:dyDescent="0.25">
      <c r="A251">
        <f>Dane!A251</f>
        <v>464</v>
      </c>
    </row>
    <row r="252" spans="1:1" x14ac:dyDescent="0.25">
      <c r="A252">
        <f>Dane!A252</f>
        <v>63</v>
      </c>
    </row>
    <row r="253" spans="1:1" x14ac:dyDescent="0.25">
      <c r="A253">
        <f>Dane!A253</f>
        <v>894</v>
      </c>
    </row>
    <row r="254" spans="1:1" x14ac:dyDescent="0.25">
      <c r="A254">
        <f>Dane!A254</f>
        <v>936</v>
      </c>
    </row>
    <row r="255" spans="1:1" x14ac:dyDescent="0.25">
      <c r="A255">
        <f>Dane!A255</f>
        <v>964</v>
      </c>
    </row>
    <row r="256" spans="1:1" x14ac:dyDescent="0.25">
      <c r="A256">
        <f>Dane!A256</f>
        <v>441</v>
      </c>
    </row>
    <row r="257" spans="1:1" x14ac:dyDescent="0.25">
      <c r="A257">
        <f>Dane!A257</f>
        <v>477</v>
      </c>
    </row>
    <row r="258" spans="1:1" x14ac:dyDescent="0.25">
      <c r="A258">
        <f>Dane!A258</f>
        <v>137</v>
      </c>
    </row>
    <row r="259" spans="1:1" x14ac:dyDescent="0.25">
      <c r="A259">
        <f>Dane!A259</f>
        <v>939</v>
      </c>
    </row>
    <row r="260" spans="1:1" x14ac:dyDescent="0.25">
      <c r="A260">
        <f>Dane!A260</f>
        <v>93</v>
      </c>
    </row>
    <row r="261" spans="1:1" x14ac:dyDescent="0.25">
      <c r="A261">
        <f>Dane!A261</f>
        <v>307</v>
      </c>
    </row>
    <row r="262" spans="1:1" x14ac:dyDescent="0.25">
      <c r="A262">
        <f>Dane!A262</f>
        <v>68</v>
      </c>
    </row>
    <row r="263" spans="1:1" x14ac:dyDescent="0.25">
      <c r="A263">
        <f>Dane!A263</f>
        <v>475</v>
      </c>
    </row>
    <row r="264" spans="1:1" x14ac:dyDescent="0.25">
      <c r="A264">
        <f>Dane!A264</f>
        <v>600</v>
      </c>
    </row>
    <row r="265" spans="1:1" x14ac:dyDescent="0.25">
      <c r="A265">
        <f>Dane!A265</f>
        <v>762</v>
      </c>
    </row>
    <row r="266" spans="1:1" x14ac:dyDescent="0.25">
      <c r="A266">
        <f>Dane!A266</f>
        <v>671</v>
      </c>
    </row>
    <row r="267" spans="1:1" x14ac:dyDescent="0.25">
      <c r="A267">
        <f>Dane!A267</f>
        <v>941</v>
      </c>
    </row>
    <row r="268" spans="1:1" x14ac:dyDescent="0.25">
      <c r="A268">
        <f>Dane!A268</f>
        <v>746</v>
      </c>
    </row>
    <row r="269" spans="1:1" x14ac:dyDescent="0.25">
      <c r="A269">
        <f>Dane!A269</f>
        <v>876</v>
      </c>
    </row>
    <row r="270" spans="1:1" x14ac:dyDescent="0.25">
      <c r="A270">
        <f>Dane!A270</f>
        <v>348</v>
      </c>
    </row>
    <row r="271" spans="1:1" x14ac:dyDescent="0.25">
      <c r="A271">
        <f>Dane!A271</f>
        <v>756</v>
      </c>
    </row>
    <row r="272" spans="1:1" x14ac:dyDescent="0.25">
      <c r="A272">
        <f>Dane!A272</f>
        <v>38</v>
      </c>
    </row>
    <row r="273" spans="1:1" x14ac:dyDescent="0.25">
      <c r="A273">
        <f>Dane!A273</f>
        <v>521</v>
      </c>
    </row>
    <row r="274" spans="1:1" x14ac:dyDescent="0.25">
      <c r="A274">
        <f>Dane!A274</f>
        <v>294</v>
      </c>
    </row>
    <row r="275" spans="1:1" x14ac:dyDescent="0.25">
      <c r="A275">
        <f>Dane!A275</f>
        <v>76</v>
      </c>
    </row>
    <row r="276" spans="1:1" x14ac:dyDescent="0.25">
      <c r="A276">
        <f>Dane!A276</f>
        <v>968</v>
      </c>
    </row>
    <row r="277" spans="1:1" x14ac:dyDescent="0.25">
      <c r="A277">
        <f>Dane!A277</f>
        <v>563</v>
      </c>
    </row>
    <row r="278" spans="1:1" x14ac:dyDescent="0.25">
      <c r="A278">
        <f>Dane!A278</f>
        <v>800</v>
      </c>
    </row>
    <row r="279" spans="1:1" x14ac:dyDescent="0.25">
      <c r="A279">
        <f>Dane!A279</f>
        <v>423</v>
      </c>
    </row>
    <row r="280" spans="1:1" x14ac:dyDescent="0.25">
      <c r="A280">
        <f>Dane!A280</f>
        <v>747</v>
      </c>
    </row>
    <row r="281" spans="1:1" x14ac:dyDescent="0.25">
      <c r="A281">
        <f>Dane!A281</f>
        <v>156</v>
      </c>
    </row>
    <row r="282" spans="1:1" x14ac:dyDescent="0.25">
      <c r="A282">
        <f>Dane!A282</f>
        <v>178</v>
      </c>
    </row>
    <row r="283" spans="1:1" x14ac:dyDescent="0.25">
      <c r="A283">
        <f>Dane!A283</f>
        <v>890</v>
      </c>
    </row>
    <row r="284" spans="1:1" x14ac:dyDescent="0.25">
      <c r="A284">
        <f>Dane!A284</f>
        <v>754</v>
      </c>
    </row>
    <row r="285" spans="1:1" x14ac:dyDescent="0.25">
      <c r="A285">
        <f>Dane!A285</f>
        <v>855</v>
      </c>
    </row>
    <row r="286" spans="1:1" x14ac:dyDescent="0.25">
      <c r="A286">
        <f>Dane!A286</f>
        <v>520</v>
      </c>
    </row>
    <row r="287" spans="1:1" x14ac:dyDescent="0.25">
      <c r="A287">
        <f>Dane!A287</f>
        <v>518</v>
      </c>
    </row>
    <row r="288" spans="1:1" x14ac:dyDescent="0.25">
      <c r="A288">
        <f>Dane!A288</f>
        <v>881</v>
      </c>
    </row>
    <row r="289" spans="1:1" x14ac:dyDescent="0.25">
      <c r="A289">
        <f>Dane!A289</f>
        <v>477</v>
      </c>
    </row>
    <row r="290" spans="1:1" x14ac:dyDescent="0.25">
      <c r="A290">
        <f>Dane!A290</f>
        <v>970</v>
      </c>
    </row>
    <row r="291" spans="1:1" x14ac:dyDescent="0.25">
      <c r="A291">
        <f>Dane!A291</f>
        <v>348</v>
      </c>
    </row>
    <row r="292" spans="1:1" x14ac:dyDescent="0.25">
      <c r="A292">
        <f>Dane!A292</f>
        <v>495</v>
      </c>
    </row>
    <row r="293" spans="1:1" x14ac:dyDescent="0.25">
      <c r="A293">
        <f>Dane!A293</f>
        <v>594</v>
      </c>
    </row>
    <row r="294" spans="1:1" x14ac:dyDescent="0.25">
      <c r="A294">
        <f>Dane!A294</f>
        <v>270</v>
      </c>
    </row>
    <row r="295" spans="1:1" x14ac:dyDescent="0.25">
      <c r="A295">
        <f>Dane!A295</f>
        <v>912</v>
      </c>
    </row>
    <row r="296" spans="1:1" x14ac:dyDescent="0.25">
      <c r="A296">
        <f>Dane!A296</f>
        <v>82</v>
      </c>
    </row>
    <row r="297" spans="1:1" x14ac:dyDescent="0.25">
      <c r="A297">
        <f>Dane!A297</f>
        <v>258</v>
      </c>
    </row>
    <row r="298" spans="1:1" x14ac:dyDescent="0.25">
      <c r="A298">
        <f>Dane!A298</f>
        <v>449</v>
      </c>
    </row>
    <row r="299" spans="1:1" x14ac:dyDescent="0.25">
      <c r="A299">
        <f>Dane!A299</f>
        <v>497</v>
      </c>
    </row>
    <row r="300" spans="1:1" x14ac:dyDescent="0.25">
      <c r="A300">
        <f>Dane!A300</f>
        <v>908</v>
      </c>
    </row>
    <row r="301" spans="1:1" x14ac:dyDescent="0.25">
      <c r="A301">
        <f>Dane!A301</f>
        <v>738</v>
      </c>
    </row>
    <row r="302" spans="1:1" x14ac:dyDescent="0.25">
      <c r="A302">
        <f>Dane!A302</f>
        <v>873</v>
      </c>
    </row>
    <row r="303" spans="1:1" x14ac:dyDescent="0.25">
      <c r="A303">
        <f>Dane!A303</f>
        <v>181</v>
      </c>
    </row>
    <row r="304" spans="1:1" x14ac:dyDescent="0.25">
      <c r="A304">
        <f>Dane!A304</f>
        <v>915</v>
      </c>
    </row>
    <row r="305" spans="1:1" x14ac:dyDescent="0.25">
      <c r="A305">
        <f>Dane!A305</f>
        <v>855</v>
      </c>
    </row>
    <row r="306" spans="1:1" x14ac:dyDescent="0.25">
      <c r="A306">
        <f>Dane!A306</f>
        <v>618</v>
      </c>
    </row>
    <row r="307" spans="1:1" x14ac:dyDescent="0.25">
      <c r="A307">
        <f>Dane!A307</f>
        <v>248</v>
      </c>
    </row>
    <row r="308" spans="1:1" x14ac:dyDescent="0.25">
      <c r="A308">
        <f>Dane!A308</f>
        <v>782</v>
      </c>
    </row>
    <row r="309" spans="1:1" x14ac:dyDescent="0.25">
      <c r="A309">
        <f>Dane!A309</f>
        <v>385</v>
      </c>
    </row>
    <row r="310" spans="1:1" x14ac:dyDescent="0.25">
      <c r="A310">
        <f>Dane!A310</f>
        <v>805</v>
      </c>
    </row>
    <row r="311" spans="1:1" x14ac:dyDescent="0.25">
      <c r="A311">
        <f>Dane!A311</f>
        <v>591</v>
      </c>
    </row>
    <row r="312" spans="1:1" x14ac:dyDescent="0.25">
      <c r="A312">
        <f>Dane!A312</f>
        <v>967</v>
      </c>
    </row>
    <row r="313" spans="1:1" x14ac:dyDescent="0.25">
      <c r="A313">
        <f>Dane!A313</f>
        <v>953</v>
      </c>
    </row>
    <row r="314" spans="1:1" x14ac:dyDescent="0.25">
      <c r="A314">
        <f>Dane!A314</f>
        <v>958</v>
      </c>
    </row>
    <row r="315" spans="1:1" x14ac:dyDescent="0.25">
      <c r="A315">
        <f>Dane!A315</f>
        <v>699</v>
      </c>
    </row>
    <row r="316" spans="1:1" x14ac:dyDescent="0.25">
      <c r="A316">
        <f>Dane!A316</f>
        <v>260</v>
      </c>
    </row>
    <row r="317" spans="1:1" x14ac:dyDescent="0.25">
      <c r="A317">
        <f>Dane!A317</f>
        <v>440</v>
      </c>
    </row>
    <row r="318" spans="1:1" x14ac:dyDescent="0.25">
      <c r="A318">
        <f>Dane!A318</f>
        <v>495</v>
      </c>
    </row>
    <row r="319" spans="1:1" x14ac:dyDescent="0.25">
      <c r="A319">
        <f>Dane!A319</f>
        <v>139</v>
      </c>
    </row>
    <row r="320" spans="1:1" x14ac:dyDescent="0.25">
      <c r="A320">
        <f>Dane!A320</f>
        <v>620</v>
      </c>
    </row>
    <row r="321" spans="1:1" x14ac:dyDescent="0.25">
      <c r="A321">
        <f>Dane!A321</f>
        <v>408</v>
      </c>
    </row>
    <row r="322" spans="1:1" x14ac:dyDescent="0.25">
      <c r="A322">
        <f>Dane!A322</f>
        <v>523</v>
      </c>
    </row>
    <row r="323" spans="1:1" x14ac:dyDescent="0.25">
      <c r="A323">
        <f>Dane!A323</f>
        <v>726</v>
      </c>
    </row>
    <row r="324" spans="1:1" x14ac:dyDescent="0.25">
      <c r="A324">
        <f>Dane!A324</f>
        <v>767</v>
      </c>
    </row>
    <row r="325" spans="1:1" x14ac:dyDescent="0.25">
      <c r="A325">
        <f>Dane!A325</f>
        <v>775</v>
      </c>
    </row>
    <row r="326" spans="1:1" x14ac:dyDescent="0.25">
      <c r="A326">
        <f>Dane!A326</f>
        <v>221</v>
      </c>
    </row>
    <row r="327" spans="1:1" x14ac:dyDescent="0.25">
      <c r="A327">
        <f>Dane!A327</f>
        <v>585</v>
      </c>
    </row>
    <row r="328" spans="1:1" x14ac:dyDescent="0.25">
      <c r="A328">
        <f>Dane!A328</f>
        <v>802</v>
      </c>
    </row>
    <row r="329" spans="1:1" x14ac:dyDescent="0.25">
      <c r="A329">
        <f>Dane!A329</f>
        <v>472</v>
      </c>
    </row>
    <row r="330" spans="1:1" x14ac:dyDescent="0.25">
      <c r="A330">
        <f>Dane!A330</f>
        <v>751</v>
      </c>
    </row>
    <row r="331" spans="1:1" x14ac:dyDescent="0.25">
      <c r="A331">
        <f>Dane!A331</f>
        <v>570</v>
      </c>
    </row>
    <row r="332" spans="1:1" x14ac:dyDescent="0.25">
      <c r="A332">
        <f>Dane!A332</f>
        <v>23</v>
      </c>
    </row>
    <row r="333" spans="1:1" x14ac:dyDescent="0.25">
      <c r="A333">
        <f>Dane!A333</f>
        <v>76</v>
      </c>
    </row>
    <row r="334" spans="1:1" x14ac:dyDescent="0.25">
      <c r="A334">
        <f>Dane!A334</f>
        <v>377</v>
      </c>
    </row>
    <row r="335" spans="1:1" x14ac:dyDescent="0.25">
      <c r="A335">
        <f>Dane!A335</f>
        <v>879</v>
      </c>
    </row>
    <row r="336" spans="1:1" x14ac:dyDescent="0.25">
      <c r="A336">
        <f>Dane!A336</f>
        <v>931</v>
      </c>
    </row>
    <row r="337" spans="1:1" x14ac:dyDescent="0.25">
      <c r="A337">
        <f>Dane!A337</f>
        <v>624</v>
      </c>
    </row>
    <row r="338" spans="1:1" x14ac:dyDescent="0.25">
      <c r="A338">
        <f>Dane!A338</f>
        <v>151</v>
      </c>
    </row>
    <row r="339" spans="1:1" x14ac:dyDescent="0.25">
      <c r="A339">
        <f>Dane!A339</f>
        <v>890</v>
      </c>
    </row>
    <row r="340" spans="1:1" x14ac:dyDescent="0.25">
      <c r="A340">
        <f>Dane!A340</f>
        <v>282</v>
      </c>
    </row>
    <row r="341" spans="1:1" x14ac:dyDescent="0.25">
      <c r="A341">
        <f>Dane!A341</f>
        <v>202</v>
      </c>
    </row>
    <row r="342" spans="1:1" x14ac:dyDescent="0.25">
      <c r="A342">
        <f>Dane!A342</f>
        <v>246</v>
      </c>
    </row>
    <row r="343" spans="1:1" x14ac:dyDescent="0.25">
      <c r="A343">
        <f>Dane!A343</f>
        <v>530</v>
      </c>
    </row>
    <row r="344" spans="1:1" x14ac:dyDescent="0.25">
      <c r="A344">
        <f>Dane!A344</f>
        <v>39</v>
      </c>
    </row>
    <row r="345" spans="1:1" x14ac:dyDescent="0.25">
      <c r="A345">
        <f>Dane!A345</f>
        <v>485</v>
      </c>
    </row>
    <row r="346" spans="1:1" x14ac:dyDescent="0.25">
      <c r="A346">
        <f>Dane!A346</f>
        <v>322</v>
      </c>
    </row>
    <row r="347" spans="1:1" x14ac:dyDescent="0.25">
      <c r="A347">
        <f>Dane!A347</f>
        <v>341</v>
      </c>
    </row>
    <row r="348" spans="1:1" x14ac:dyDescent="0.25">
      <c r="A348">
        <f>Dane!A348</f>
        <v>791</v>
      </c>
    </row>
    <row r="349" spans="1:1" x14ac:dyDescent="0.25">
      <c r="A349">
        <f>Dane!A349</f>
        <v>33</v>
      </c>
    </row>
    <row r="350" spans="1:1" x14ac:dyDescent="0.25">
      <c r="A350">
        <f>Dane!A350</f>
        <v>978</v>
      </c>
    </row>
    <row r="351" spans="1:1" x14ac:dyDescent="0.25">
      <c r="A351">
        <f>Dane!A351</f>
        <v>361</v>
      </c>
    </row>
    <row r="352" spans="1:1" x14ac:dyDescent="0.25">
      <c r="A352">
        <f>Dane!A352</f>
        <v>165</v>
      </c>
    </row>
    <row r="353" spans="1:1" x14ac:dyDescent="0.25">
      <c r="A353">
        <f>Dane!A353</f>
        <v>891</v>
      </c>
    </row>
    <row r="354" spans="1:1" x14ac:dyDescent="0.25">
      <c r="A354">
        <f>Dane!A354</f>
        <v>780</v>
      </c>
    </row>
    <row r="355" spans="1:1" x14ac:dyDescent="0.25">
      <c r="A355">
        <f>Dane!A355</f>
        <v>717</v>
      </c>
    </row>
    <row r="356" spans="1:1" x14ac:dyDescent="0.25">
      <c r="A356">
        <f>Dane!A356</f>
        <v>115</v>
      </c>
    </row>
    <row r="357" spans="1:1" x14ac:dyDescent="0.25">
      <c r="A357">
        <f>Dane!A357</f>
        <v>115</v>
      </c>
    </row>
    <row r="358" spans="1:1" x14ac:dyDescent="0.25">
      <c r="A358">
        <f>Dane!A358</f>
        <v>114</v>
      </c>
    </row>
    <row r="359" spans="1:1" x14ac:dyDescent="0.25">
      <c r="A359">
        <f>Dane!A359</f>
        <v>544</v>
      </c>
    </row>
    <row r="360" spans="1:1" x14ac:dyDescent="0.25">
      <c r="A360">
        <f>Dane!A360</f>
        <v>415</v>
      </c>
    </row>
    <row r="361" spans="1:1" x14ac:dyDescent="0.25">
      <c r="A361">
        <f>Dane!A361</f>
        <v>132</v>
      </c>
    </row>
    <row r="362" spans="1:1" x14ac:dyDescent="0.25">
      <c r="A362">
        <f>Dane!A362</f>
        <v>972</v>
      </c>
    </row>
    <row r="363" spans="1:1" x14ac:dyDescent="0.25">
      <c r="A363">
        <f>Dane!A363</f>
        <v>729</v>
      </c>
    </row>
    <row r="364" spans="1:1" x14ac:dyDescent="0.25">
      <c r="A364">
        <f>Dane!A364</f>
        <v>406</v>
      </c>
    </row>
    <row r="365" spans="1:1" x14ac:dyDescent="0.25">
      <c r="A365">
        <f>Dane!A365</f>
        <v>342</v>
      </c>
    </row>
    <row r="366" spans="1:1" x14ac:dyDescent="0.25">
      <c r="A366">
        <f>Dane!A366</f>
        <v>911</v>
      </c>
    </row>
    <row r="367" spans="1:1" x14ac:dyDescent="0.25">
      <c r="A367">
        <f>Dane!A367</f>
        <v>142</v>
      </c>
    </row>
    <row r="368" spans="1:1" x14ac:dyDescent="0.25">
      <c r="A368">
        <f>Dane!A368</f>
        <v>738</v>
      </c>
    </row>
    <row r="369" spans="1:1" x14ac:dyDescent="0.25">
      <c r="A369">
        <f>Dane!A369</f>
        <v>12</v>
      </c>
    </row>
    <row r="370" spans="1:1" x14ac:dyDescent="0.25">
      <c r="A370">
        <f>Dane!A370</f>
        <v>695</v>
      </c>
    </row>
    <row r="371" spans="1:1" x14ac:dyDescent="0.25">
      <c r="A371">
        <f>Dane!A371</f>
        <v>382</v>
      </c>
    </row>
    <row r="372" spans="1:1" x14ac:dyDescent="0.25">
      <c r="A372">
        <f>Dane!A372</f>
        <v>186</v>
      </c>
    </row>
    <row r="373" spans="1:1" x14ac:dyDescent="0.25">
      <c r="A373">
        <f>Dane!A373</f>
        <v>645</v>
      </c>
    </row>
    <row r="374" spans="1:1" x14ac:dyDescent="0.25">
      <c r="A374">
        <f>Dane!A374</f>
        <v>902</v>
      </c>
    </row>
    <row r="375" spans="1:1" x14ac:dyDescent="0.25">
      <c r="A375">
        <f>Dane!A375</f>
        <v>285</v>
      </c>
    </row>
    <row r="376" spans="1:1" x14ac:dyDescent="0.25">
      <c r="A376">
        <f>Dane!A376</f>
        <v>313</v>
      </c>
    </row>
    <row r="377" spans="1:1" x14ac:dyDescent="0.25">
      <c r="A377">
        <f>Dane!A377</f>
        <v>56</v>
      </c>
    </row>
    <row r="378" spans="1:1" x14ac:dyDescent="0.25">
      <c r="A378">
        <f>Dane!A378</f>
        <v>258</v>
      </c>
    </row>
    <row r="379" spans="1:1" x14ac:dyDescent="0.25">
      <c r="A379">
        <f>Dane!A379</f>
        <v>359</v>
      </c>
    </row>
    <row r="380" spans="1:1" x14ac:dyDescent="0.25">
      <c r="A380">
        <f>Dane!A380</f>
        <v>627</v>
      </c>
    </row>
    <row r="381" spans="1:1" x14ac:dyDescent="0.25">
      <c r="A381">
        <f>Dane!A381</f>
        <v>20</v>
      </c>
    </row>
    <row r="382" spans="1:1" x14ac:dyDescent="0.25">
      <c r="A382">
        <f>Dane!A382</f>
        <v>866</v>
      </c>
    </row>
    <row r="383" spans="1:1" x14ac:dyDescent="0.25">
      <c r="A383">
        <f>Dane!A383</f>
        <v>1000</v>
      </c>
    </row>
    <row r="384" spans="1:1" x14ac:dyDescent="0.25">
      <c r="A384">
        <f>Dane!A384</f>
        <v>973</v>
      </c>
    </row>
    <row r="385" spans="1:1" x14ac:dyDescent="0.25">
      <c r="A385">
        <f>Dane!A385</f>
        <v>173</v>
      </c>
    </row>
    <row r="386" spans="1:1" x14ac:dyDescent="0.25">
      <c r="A386">
        <f>Dane!A386</f>
        <v>592</v>
      </c>
    </row>
    <row r="387" spans="1:1" x14ac:dyDescent="0.25">
      <c r="A387">
        <f>Dane!A387</f>
        <v>760</v>
      </c>
    </row>
    <row r="388" spans="1:1" x14ac:dyDescent="0.25">
      <c r="A388">
        <f>Dane!A388</f>
        <v>31</v>
      </c>
    </row>
    <row r="389" spans="1:1" x14ac:dyDescent="0.25">
      <c r="A389">
        <f>Dane!A389</f>
        <v>584</v>
      </c>
    </row>
    <row r="390" spans="1:1" x14ac:dyDescent="0.25">
      <c r="A390">
        <f>Dane!A390</f>
        <v>652</v>
      </c>
    </row>
    <row r="391" spans="1:1" x14ac:dyDescent="0.25">
      <c r="A391">
        <f>Dane!A391</f>
        <v>274</v>
      </c>
    </row>
    <row r="392" spans="1:1" x14ac:dyDescent="0.25">
      <c r="A392">
        <f>Dane!A392</f>
        <v>377</v>
      </c>
    </row>
    <row r="393" spans="1:1" x14ac:dyDescent="0.25">
      <c r="A393">
        <f>Dane!A393</f>
        <v>506</v>
      </c>
    </row>
    <row r="394" spans="1:1" x14ac:dyDescent="0.25">
      <c r="A394">
        <f>Dane!A394</f>
        <v>997</v>
      </c>
    </row>
    <row r="395" spans="1:1" x14ac:dyDescent="0.25">
      <c r="A395">
        <f>Dane!A395</f>
        <v>680</v>
      </c>
    </row>
    <row r="396" spans="1:1" x14ac:dyDescent="0.25">
      <c r="A396">
        <f>Dane!A396</f>
        <v>19</v>
      </c>
    </row>
    <row r="397" spans="1:1" x14ac:dyDescent="0.25">
      <c r="A397">
        <f>Dane!A397</f>
        <v>16</v>
      </c>
    </row>
    <row r="398" spans="1:1" x14ac:dyDescent="0.25">
      <c r="A398">
        <f>Dane!A398</f>
        <v>305</v>
      </c>
    </row>
    <row r="399" spans="1:1" x14ac:dyDescent="0.25">
      <c r="A399">
        <f>Dane!A399</f>
        <v>618</v>
      </c>
    </row>
    <row r="400" spans="1:1" x14ac:dyDescent="0.25">
      <c r="A400">
        <f>Dane!A400</f>
        <v>372</v>
      </c>
    </row>
    <row r="401" spans="1:1" x14ac:dyDescent="0.25">
      <c r="A401">
        <f>Dane!A401</f>
        <v>463</v>
      </c>
    </row>
    <row r="402" spans="1:1" x14ac:dyDescent="0.25">
      <c r="A402">
        <f>Dane!A402</f>
        <v>454</v>
      </c>
    </row>
    <row r="403" spans="1:1" x14ac:dyDescent="0.25">
      <c r="A403">
        <f>Dane!A403</f>
        <v>550</v>
      </c>
    </row>
    <row r="404" spans="1:1" x14ac:dyDescent="0.25">
      <c r="A404">
        <f>Dane!A404</f>
        <v>377</v>
      </c>
    </row>
    <row r="405" spans="1:1" x14ac:dyDescent="0.25">
      <c r="A405">
        <f>Dane!A405</f>
        <v>400</v>
      </c>
    </row>
    <row r="406" spans="1:1" x14ac:dyDescent="0.25">
      <c r="A406">
        <f>Dane!A406</f>
        <v>145</v>
      </c>
    </row>
    <row r="407" spans="1:1" x14ac:dyDescent="0.25">
      <c r="A407">
        <f>Dane!A407</f>
        <v>455</v>
      </c>
    </row>
    <row r="408" spans="1:1" x14ac:dyDescent="0.25">
      <c r="A408">
        <f>Dane!A408</f>
        <v>44</v>
      </c>
    </row>
    <row r="409" spans="1:1" x14ac:dyDescent="0.25">
      <c r="A409">
        <f>Dane!A409</f>
        <v>117</v>
      </c>
    </row>
    <row r="410" spans="1:1" x14ac:dyDescent="0.25">
      <c r="A410">
        <f>Dane!A410</f>
        <v>153</v>
      </c>
    </row>
    <row r="411" spans="1:1" x14ac:dyDescent="0.25">
      <c r="A411">
        <f>Dane!A411</f>
        <v>976</v>
      </c>
    </row>
    <row r="412" spans="1:1" x14ac:dyDescent="0.25">
      <c r="A412">
        <f>Dane!A412</f>
        <v>140</v>
      </c>
    </row>
    <row r="413" spans="1:1" x14ac:dyDescent="0.25">
      <c r="A413">
        <f>Dane!A413</f>
        <v>540</v>
      </c>
    </row>
    <row r="414" spans="1:1" x14ac:dyDescent="0.25">
      <c r="A414">
        <f>Dane!A414</f>
        <v>543</v>
      </c>
    </row>
    <row r="415" spans="1:1" x14ac:dyDescent="0.25">
      <c r="A415">
        <f>Dane!A415</f>
        <v>266</v>
      </c>
    </row>
    <row r="416" spans="1:1" x14ac:dyDescent="0.25">
      <c r="A416">
        <f>Dane!A416</f>
        <v>80</v>
      </c>
    </row>
    <row r="417" spans="1:1" x14ac:dyDescent="0.25">
      <c r="A417">
        <f>Dane!A417</f>
        <v>157</v>
      </c>
    </row>
    <row r="418" spans="1:1" x14ac:dyDescent="0.25">
      <c r="A418">
        <f>Dane!A418</f>
        <v>654</v>
      </c>
    </row>
    <row r="419" spans="1:1" x14ac:dyDescent="0.25">
      <c r="A419">
        <f>Dane!A419</f>
        <v>186</v>
      </c>
    </row>
    <row r="420" spans="1:1" x14ac:dyDescent="0.25">
      <c r="A420">
        <f>Dane!A420</f>
        <v>860</v>
      </c>
    </row>
    <row r="421" spans="1:1" x14ac:dyDescent="0.25">
      <c r="A421">
        <f>Dane!A421</f>
        <v>601</v>
      </c>
    </row>
    <row r="422" spans="1:1" x14ac:dyDescent="0.25">
      <c r="A422">
        <f>Dane!A422</f>
        <v>608</v>
      </c>
    </row>
    <row r="423" spans="1:1" x14ac:dyDescent="0.25">
      <c r="A423">
        <f>Dane!A423</f>
        <v>183</v>
      </c>
    </row>
    <row r="424" spans="1:1" x14ac:dyDescent="0.25">
      <c r="A424">
        <f>Dane!A424</f>
        <v>14</v>
      </c>
    </row>
    <row r="425" spans="1:1" x14ac:dyDescent="0.25">
      <c r="A425">
        <f>Dane!A425</f>
        <v>896</v>
      </c>
    </row>
    <row r="426" spans="1:1" x14ac:dyDescent="0.25">
      <c r="A426">
        <f>Dane!A426</f>
        <v>783</v>
      </c>
    </row>
    <row r="427" spans="1:1" x14ac:dyDescent="0.25">
      <c r="A427">
        <f>Dane!A427</f>
        <v>519</v>
      </c>
    </row>
    <row r="428" spans="1:1" x14ac:dyDescent="0.25">
      <c r="A428">
        <f>Dane!A428</f>
        <v>298</v>
      </c>
    </row>
    <row r="429" spans="1:1" x14ac:dyDescent="0.25">
      <c r="A429">
        <f>Dane!A429</f>
        <v>921</v>
      </c>
    </row>
    <row r="430" spans="1:1" x14ac:dyDescent="0.25">
      <c r="A430">
        <f>Dane!A430</f>
        <v>35</v>
      </c>
    </row>
    <row r="431" spans="1:1" x14ac:dyDescent="0.25">
      <c r="A431">
        <f>Dane!A431</f>
        <v>20</v>
      </c>
    </row>
    <row r="432" spans="1:1" x14ac:dyDescent="0.25">
      <c r="A432">
        <f>Dane!A432</f>
        <v>383</v>
      </c>
    </row>
    <row r="433" spans="1:1" x14ac:dyDescent="0.25">
      <c r="A433">
        <f>Dane!A433</f>
        <v>485</v>
      </c>
    </row>
    <row r="434" spans="1:1" x14ac:dyDescent="0.25">
      <c r="A434">
        <f>Dane!A434</f>
        <v>575</v>
      </c>
    </row>
    <row r="435" spans="1:1" x14ac:dyDescent="0.25">
      <c r="A435">
        <f>Dane!A435</f>
        <v>456</v>
      </c>
    </row>
    <row r="436" spans="1:1" x14ac:dyDescent="0.25">
      <c r="A436">
        <f>Dane!A436</f>
        <v>352</v>
      </c>
    </row>
    <row r="437" spans="1:1" x14ac:dyDescent="0.25">
      <c r="A437">
        <f>Dane!A437</f>
        <v>668</v>
      </c>
    </row>
    <row r="438" spans="1:1" x14ac:dyDescent="0.25">
      <c r="A438">
        <f>Dane!A438</f>
        <v>329</v>
      </c>
    </row>
    <row r="439" spans="1:1" x14ac:dyDescent="0.25">
      <c r="A439">
        <f>Dane!A439</f>
        <v>69</v>
      </c>
    </row>
    <row r="440" spans="1:1" x14ac:dyDescent="0.25">
      <c r="A440">
        <f>Dane!A440</f>
        <v>183</v>
      </c>
    </row>
    <row r="441" spans="1:1" x14ac:dyDescent="0.25">
      <c r="A441">
        <f>Dane!A441</f>
        <v>45</v>
      </c>
    </row>
    <row r="442" spans="1:1" x14ac:dyDescent="0.25">
      <c r="A442">
        <f>Dane!A442</f>
        <v>981</v>
      </c>
    </row>
    <row r="443" spans="1:1" x14ac:dyDescent="0.25">
      <c r="A443">
        <f>Dane!A443</f>
        <v>730</v>
      </c>
    </row>
    <row r="444" spans="1:1" x14ac:dyDescent="0.25">
      <c r="A444">
        <f>Dane!A444</f>
        <v>269</v>
      </c>
    </row>
    <row r="445" spans="1:1" x14ac:dyDescent="0.25">
      <c r="A445">
        <f>Dane!A445</f>
        <v>143</v>
      </c>
    </row>
    <row r="446" spans="1:1" x14ac:dyDescent="0.25">
      <c r="A446">
        <f>Dane!A446</f>
        <v>843</v>
      </c>
    </row>
    <row r="447" spans="1:1" x14ac:dyDescent="0.25">
      <c r="A447">
        <f>Dane!A447</f>
        <v>855</v>
      </c>
    </row>
    <row r="448" spans="1:1" x14ac:dyDescent="0.25">
      <c r="A448">
        <f>Dane!A448</f>
        <v>962</v>
      </c>
    </row>
    <row r="449" spans="1:1" x14ac:dyDescent="0.25">
      <c r="A449">
        <f>Dane!A449</f>
        <v>772</v>
      </c>
    </row>
    <row r="450" spans="1:1" x14ac:dyDescent="0.25">
      <c r="A450">
        <f>Dane!A450</f>
        <v>395</v>
      </c>
    </row>
    <row r="451" spans="1:1" x14ac:dyDescent="0.25">
      <c r="A451">
        <f>Dane!A451</f>
        <v>436</v>
      </c>
    </row>
    <row r="452" spans="1:1" x14ac:dyDescent="0.25">
      <c r="A452">
        <f>Dane!A452</f>
        <v>653</v>
      </c>
    </row>
    <row r="453" spans="1:1" x14ac:dyDescent="0.25">
      <c r="A453">
        <f>Dane!A453</f>
        <v>817</v>
      </c>
    </row>
    <row r="454" spans="1:1" x14ac:dyDescent="0.25">
      <c r="A454">
        <f>Dane!A454</f>
        <v>107</v>
      </c>
    </row>
    <row r="455" spans="1:1" x14ac:dyDescent="0.25">
      <c r="A455">
        <f>Dane!A455</f>
        <v>151</v>
      </c>
    </row>
    <row r="456" spans="1:1" x14ac:dyDescent="0.25">
      <c r="A456">
        <f>Dane!A456</f>
        <v>377</v>
      </c>
    </row>
    <row r="457" spans="1:1" x14ac:dyDescent="0.25">
      <c r="A457">
        <f>Dane!A457</f>
        <v>244</v>
      </c>
    </row>
    <row r="458" spans="1:1" x14ac:dyDescent="0.25">
      <c r="A458">
        <f>Dane!A458</f>
        <v>518</v>
      </c>
    </row>
    <row r="459" spans="1:1" x14ac:dyDescent="0.25">
      <c r="A459">
        <f>Dane!A459</f>
        <v>963</v>
      </c>
    </row>
    <row r="460" spans="1:1" x14ac:dyDescent="0.25">
      <c r="A460">
        <f>Dane!A460</f>
        <v>826</v>
      </c>
    </row>
    <row r="461" spans="1:1" x14ac:dyDescent="0.25">
      <c r="A461">
        <f>Dane!A461</f>
        <v>827</v>
      </c>
    </row>
    <row r="462" spans="1:1" x14ac:dyDescent="0.25">
      <c r="A462">
        <f>Dane!A462</f>
        <v>365</v>
      </c>
    </row>
    <row r="463" spans="1:1" x14ac:dyDescent="0.25">
      <c r="A463">
        <f>Dane!A463</f>
        <v>894</v>
      </c>
    </row>
    <row r="464" spans="1:1" x14ac:dyDescent="0.25">
      <c r="A464">
        <f>Dane!A464</f>
        <v>219</v>
      </c>
    </row>
    <row r="465" spans="1:1" x14ac:dyDescent="0.25">
      <c r="A465">
        <f>Dane!A465</f>
        <v>466</v>
      </c>
    </row>
    <row r="466" spans="1:1" x14ac:dyDescent="0.25">
      <c r="A466">
        <f>Dane!A466</f>
        <v>783</v>
      </c>
    </row>
    <row r="467" spans="1:1" x14ac:dyDescent="0.25">
      <c r="A467">
        <f>Dane!A467</f>
        <v>865</v>
      </c>
    </row>
    <row r="468" spans="1:1" x14ac:dyDescent="0.25">
      <c r="A468">
        <f>Dane!A468</f>
        <v>529</v>
      </c>
    </row>
    <row r="469" spans="1:1" x14ac:dyDescent="0.25">
      <c r="A469">
        <f>Dane!A469</f>
        <v>84</v>
      </c>
    </row>
    <row r="470" spans="1:1" x14ac:dyDescent="0.25">
      <c r="A470">
        <f>Dane!A470</f>
        <v>799</v>
      </c>
    </row>
    <row r="471" spans="1:1" x14ac:dyDescent="0.25">
      <c r="A471">
        <f>Dane!A471</f>
        <v>899</v>
      </c>
    </row>
    <row r="472" spans="1:1" x14ac:dyDescent="0.25">
      <c r="A472">
        <f>Dane!A472</f>
        <v>243</v>
      </c>
    </row>
    <row r="473" spans="1:1" x14ac:dyDescent="0.25">
      <c r="A473">
        <f>Dane!A473</f>
        <v>725</v>
      </c>
    </row>
    <row r="474" spans="1:1" x14ac:dyDescent="0.25">
      <c r="A474">
        <f>Dane!A474</f>
        <v>708</v>
      </c>
    </row>
    <row r="475" spans="1:1" x14ac:dyDescent="0.25">
      <c r="A475">
        <f>Dane!A475</f>
        <v>715</v>
      </c>
    </row>
    <row r="476" spans="1:1" x14ac:dyDescent="0.25">
      <c r="A476">
        <f>Dane!A476</f>
        <v>161</v>
      </c>
    </row>
    <row r="477" spans="1:1" x14ac:dyDescent="0.25">
      <c r="A477">
        <f>Dane!A477</f>
        <v>442</v>
      </c>
    </row>
    <row r="478" spans="1:1" x14ac:dyDescent="0.25">
      <c r="A478">
        <f>Dane!A478</f>
        <v>731</v>
      </c>
    </row>
    <row r="479" spans="1:1" x14ac:dyDescent="0.25">
      <c r="A479">
        <f>Dane!A479</f>
        <v>133</v>
      </c>
    </row>
    <row r="480" spans="1:1" x14ac:dyDescent="0.25">
      <c r="A480">
        <f>Dane!A480</f>
        <v>398</v>
      </c>
    </row>
    <row r="481" spans="1:1" x14ac:dyDescent="0.25">
      <c r="A481">
        <f>Dane!A481</f>
        <v>623</v>
      </c>
    </row>
    <row r="482" spans="1:1" x14ac:dyDescent="0.25">
      <c r="A482">
        <f>Dane!A482</f>
        <v>111</v>
      </c>
    </row>
    <row r="483" spans="1:1" x14ac:dyDescent="0.25">
      <c r="A483">
        <f>Dane!A483</f>
        <v>346</v>
      </c>
    </row>
    <row r="484" spans="1:1" x14ac:dyDescent="0.25">
      <c r="A484">
        <f>Dane!A484</f>
        <v>325</v>
      </c>
    </row>
    <row r="485" spans="1:1" x14ac:dyDescent="0.25">
      <c r="A485">
        <f>Dane!A485</f>
        <v>356</v>
      </c>
    </row>
    <row r="486" spans="1:1" x14ac:dyDescent="0.25">
      <c r="A486">
        <f>Dane!A486</f>
        <v>873</v>
      </c>
    </row>
    <row r="487" spans="1:1" x14ac:dyDescent="0.25">
      <c r="A487">
        <f>Dane!A487</f>
        <v>898</v>
      </c>
    </row>
    <row r="488" spans="1:1" x14ac:dyDescent="0.25">
      <c r="A488">
        <f>Dane!A488</f>
        <v>460</v>
      </c>
    </row>
    <row r="489" spans="1:1" x14ac:dyDescent="0.25">
      <c r="A489">
        <f>Dane!A489</f>
        <v>741</v>
      </c>
    </row>
    <row r="490" spans="1:1" x14ac:dyDescent="0.25">
      <c r="A490">
        <f>Dane!A490</f>
        <v>193</v>
      </c>
    </row>
    <row r="491" spans="1:1" x14ac:dyDescent="0.25">
      <c r="A491">
        <f>Dane!A491</f>
        <v>74</v>
      </c>
    </row>
    <row r="492" spans="1:1" x14ac:dyDescent="0.25">
      <c r="A492">
        <f>Dane!A492</f>
        <v>681</v>
      </c>
    </row>
    <row r="493" spans="1:1" x14ac:dyDescent="0.25">
      <c r="A493">
        <f>Dane!A493</f>
        <v>484</v>
      </c>
    </row>
    <row r="494" spans="1:1" x14ac:dyDescent="0.25">
      <c r="A494">
        <f>Dane!A494</f>
        <v>807</v>
      </c>
    </row>
    <row r="495" spans="1:1" x14ac:dyDescent="0.25">
      <c r="A495">
        <f>Dane!A495</f>
        <v>183</v>
      </c>
    </row>
    <row r="496" spans="1:1" x14ac:dyDescent="0.25">
      <c r="A496">
        <f>Dane!A496</f>
        <v>473</v>
      </c>
    </row>
    <row r="497" spans="1:1" x14ac:dyDescent="0.25">
      <c r="A497">
        <f>Dane!A497</f>
        <v>876</v>
      </c>
    </row>
    <row r="498" spans="1:1" x14ac:dyDescent="0.25">
      <c r="A498">
        <f>Dane!A498</f>
        <v>966</v>
      </c>
    </row>
    <row r="499" spans="1:1" x14ac:dyDescent="0.25">
      <c r="A499">
        <f>Dane!A499</f>
        <v>374</v>
      </c>
    </row>
    <row r="500" spans="1:1" x14ac:dyDescent="0.25">
      <c r="A500">
        <f>Dane!A500</f>
        <v>480</v>
      </c>
    </row>
    <row r="501" spans="1:1" x14ac:dyDescent="0.25">
      <c r="A501">
        <f>Dane!A501</f>
        <v>233</v>
      </c>
    </row>
    <row r="502" spans="1:1" x14ac:dyDescent="0.25">
      <c r="A502">
        <f>Dane!A502</f>
        <v>185</v>
      </c>
    </row>
    <row r="503" spans="1:1" x14ac:dyDescent="0.25">
      <c r="A503">
        <f>Dane!A503</f>
        <v>508</v>
      </c>
    </row>
    <row r="504" spans="1:1" x14ac:dyDescent="0.25">
      <c r="A504">
        <f>Dane!A504</f>
        <v>911</v>
      </c>
    </row>
    <row r="505" spans="1:1" x14ac:dyDescent="0.25">
      <c r="A505">
        <f>Dane!A505</f>
        <v>515</v>
      </c>
    </row>
    <row r="506" spans="1:1" x14ac:dyDescent="0.25">
      <c r="A506">
        <f>Dane!A506</f>
        <v>969</v>
      </c>
    </row>
    <row r="507" spans="1:1" x14ac:dyDescent="0.25">
      <c r="A507">
        <f>Dane!A507</f>
        <v>263</v>
      </c>
    </row>
    <row r="508" spans="1:1" x14ac:dyDescent="0.25">
      <c r="A508">
        <f>Dane!A508</f>
        <v>324</v>
      </c>
    </row>
    <row r="509" spans="1:1" x14ac:dyDescent="0.25">
      <c r="A509">
        <f>Dane!A509</f>
        <v>492</v>
      </c>
    </row>
    <row r="510" spans="1:1" x14ac:dyDescent="0.25">
      <c r="A510">
        <f>Dane!A510</f>
        <v>990</v>
      </c>
    </row>
    <row r="511" spans="1:1" x14ac:dyDescent="0.25">
      <c r="A511">
        <f>Dane!A511</f>
        <v>820</v>
      </c>
    </row>
    <row r="512" spans="1:1" x14ac:dyDescent="0.25">
      <c r="A512">
        <f>Dane!A512</f>
        <v>120</v>
      </c>
    </row>
    <row r="513" spans="1:1" x14ac:dyDescent="0.25">
      <c r="A513">
        <f>Dane!A513</f>
        <v>855</v>
      </c>
    </row>
    <row r="514" spans="1:1" x14ac:dyDescent="0.25">
      <c r="A514">
        <f>Dane!A514</f>
        <v>921</v>
      </c>
    </row>
    <row r="515" spans="1:1" x14ac:dyDescent="0.25">
      <c r="A515">
        <f>Dane!A515</f>
        <v>370</v>
      </c>
    </row>
    <row r="516" spans="1:1" x14ac:dyDescent="0.25">
      <c r="A516">
        <f>Dane!A516</f>
        <v>977</v>
      </c>
    </row>
    <row r="517" spans="1:1" x14ac:dyDescent="0.25">
      <c r="A517">
        <f>Dane!A517</f>
        <v>742</v>
      </c>
    </row>
    <row r="518" spans="1:1" x14ac:dyDescent="0.25">
      <c r="A518">
        <f>Dane!A518</f>
        <v>736</v>
      </c>
    </row>
    <row r="519" spans="1:1" x14ac:dyDescent="0.25">
      <c r="A519">
        <f>Dane!A519</f>
        <v>953</v>
      </c>
    </row>
    <row r="520" spans="1:1" x14ac:dyDescent="0.25">
      <c r="A520">
        <f>Dane!A520</f>
        <v>432</v>
      </c>
    </row>
    <row r="521" spans="1:1" x14ac:dyDescent="0.25">
      <c r="A521">
        <f>Dane!A521</f>
        <v>165</v>
      </c>
    </row>
    <row r="522" spans="1:1" x14ac:dyDescent="0.25">
      <c r="A522">
        <f>Dane!A522</f>
        <v>767</v>
      </c>
    </row>
    <row r="523" spans="1:1" x14ac:dyDescent="0.25">
      <c r="A523">
        <f>Dane!A523</f>
        <v>344</v>
      </c>
    </row>
    <row r="524" spans="1:1" x14ac:dyDescent="0.25">
      <c r="A524">
        <f>Dane!A524</f>
        <v>109</v>
      </c>
    </row>
    <row r="525" spans="1:1" x14ac:dyDescent="0.25">
      <c r="A525">
        <f>Dane!A525</f>
        <v>926</v>
      </c>
    </row>
    <row r="526" spans="1:1" x14ac:dyDescent="0.25">
      <c r="A526">
        <f>Dane!A526</f>
        <v>3</v>
      </c>
    </row>
    <row r="527" spans="1:1" x14ac:dyDescent="0.25">
      <c r="A527">
        <f>Dane!A527</f>
        <v>527</v>
      </c>
    </row>
    <row r="528" spans="1:1" x14ac:dyDescent="0.25">
      <c r="A528">
        <f>Dane!A528</f>
        <v>976</v>
      </c>
    </row>
    <row r="529" spans="1:1" x14ac:dyDescent="0.25">
      <c r="A529">
        <f>Dane!A529</f>
        <v>429</v>
      </c>
    </row>
    <row r="530" spans="1:1" x14ac:dyDescent="0.25">
      <c r="A530">
        <f>Dane!A530</f>
        <v>715</v>
      </c>
    </row>
    <row r="531" spans="1:1" x14ac:dyDescent="0.25">
      <c r="A531">
        <f>Dane!A531</f>
        <v>984</v>
      </c>
    </row>
    <row r="532" spans="1:1" x14ac:dyDescent="0.25">
      <c r="A532">
        <f>Dane!A532</f>
        <v>245</v>
      </c>
    </row>
    <row r="533" spans="1:1" x14ac:dyDescent="0.25">
      <c r="A533">
        <f>Dane!A533</f>
        <v>926</v>
      </c>
    </row>
    <row r="534" spans="1:1" x14ac:dyDescent="0.25">
      <c r="A534">
        <f>Dane!A534</f>
        <v>558</v>
      </c>
    </row>
    <row r="535" spans="1:1" x14ac:dyDescent="0.25">
      <c r="A535">
        <f>Dane!A535</f>
        <v>379</v>
      </c>
    </row>
    <row r="536" spans="1:1" x14ac:dyDescent="0.25">
      <c r="A536">
        <f>Dane!A536</f>
        <v>222</v>
      </c>
    </row>
    <row r="537" spans="1:1" x14ac:dyDescent="0.25">
      <c r="A537">
        <f>Dane!A537</f>
        <v>885</v>
      </c>
    </row>
    <row r="538" spans="1:1" x14ac:dyDescent="0.25">
      <c r="A538">
        <f>Dane!A538</f>
        <v>70</v>
      </c>
    </row>
    <row r="539" spans="1:1" x14ac:dyDescent="0.25">
      <c r="A539">
        <f>Dane!A539</f>
        <v>687</v>
      </c>
    </row>
    <row r="540" spans="1:1" x14ac:dyDescent="0.25">
      <c r="A540">
        <f>Dane!A540</f>
        <v>142</v>
      </c>
    </row>
    <row r="541" spans="1:1" x14ac:dyDescent="0.25">
      <c r="A541">
        <f>Dane!A541</f>
        <v>432</v>
      </c>
    </row>
    <row r="542" spans="1:1" x14ac:dyDescent="0.25">
      <c r="A542">
        <f>Dane!A542</f>
        <v>740</v>
      </c>
    </row>
    <row r="543" spans="1:1" x14ac:dyDescent="0.25">
      <c r="A543">
        <f>Dane!A543</f>
        <v>161</v>
      </c>
    </row>
    <row r="544" spans="1:1" x14ac:dyDescent="0.25">
      <c r="A544">
        <f>Dane!A544</f>
        <v>62</v>
      </c>
    </row>
    <row r="545" spans="1:1" x14ac:dyDescent="0.25">
      <c r="A545">
        <f>Dane!A545</f>
        <v>690</v>
      </c>
    </row>
    <row r="546" spans="1:1" x14ac:dyDescent="0.25">
      <c r="A546">
        <f>Dane!A546</f>
        <v>10</v>
      </c>
    </row>
    <row r="547" spans="1:1" x14ac:dyDescent="0.25">
      <c r="A547">
        <f>Dane!A547</f>
        <v>513</v>
      </c>
    </row>
    <row r="548" spans="1:1" x14ac:dyDescent="0.25">
      <c r="A548">
        <f>Dane!A548</f>
        <v>492</v>
      </c>
    </row>
    <row r="549" spans="1:1" x14ac:dyDescent="0.25">
      <c r="A549">
        <f>Dane!A549</f>
        <v>854</v>
      </c>
    </row>
    <row r="550" spans="1:1" x14ac:dyDescent="0.25">
      <c r="A550">
        <f>Dane!A550</f>
        <v>827</v>
      </c>
    </row>
    <row r="551" spans="1:1" x14ac:dyDescent="0.25">
      <c r="A551">
        <f>Dane!A551</f>
        <v>290</v>
      </c>
    </row>
    <row r="552" spans="1:1" x14ac:dyDescent="0.25">
      <c r="A552">
        <f>Dane!A552</f>
        <v>457</v>
      </c>
    </row>
    <row r="553" spans="1:1" x14ac:dyDescent="0.25">
      <c r="A553">
        <f>Dane!A553</f>
        <v>885</v>
      </c>
    </row>
    <row r="554" spans="1:1" x14ac:dyDescent="0.25">
      <c r="A554">
        <f>Dane!A554</f>
        <v>880</v>
      </c>
    </row>
    <row r="555" spans="1:1" x14ac:dyDescent="0.25">
      <c r="A555">
        <f>Dane!A555</f>
        <v>445</v>
      </c>
    </row>
    <row r="556" spans="1:1" x14ac:dyDescent="0.25">
      <c r="A556">
        <f>Dane!A556</f>
        <v>478</v>
      </c>
    </row>
    <row r="557" spans="1:1" x14ac:dyDescent="0.25">
      <c r="A557">
        <f>Dane!A557</f>
        <v>56</v>
      </c>
    </row>
    <row r="558" spans="1:1" x14ac:dyDescent="0.25">
      <c r="A558">
        <f>Dane!A558</f>
        <v>33</v>
      </c>
    </row>
    <row r="559" spans="1:1" x14ac:dyDescent="0.25">
      <c r="A559">
        <f>Dane!A559</f>
        <v>409</v>
      </c>
    </row>
    <row r="560" spans="1:1" x14ac:dyDescent="0.25">
      <c r="A560">
        <f>Dane!A560</f>
        <v>25</v>
      </c>
    </row>
    <row r="561" spans="1:1" x14ac:dyDescent="0.25">
      <c r="A561">
        <f>Dane!A561</f>
        <v>367</v>
      </c>
    </row>
    <row r="562" spans="1:1" x14ac:dyDescent="0.25">
      <c r="A562">
        <f>Dane!A562</f>
        <v>332</v>
      </c>
    </row>
    <row r="563" spans="1:1" x14ac:dyDescent="0.25">
      <c r="A563">
        <f>Dane!A563</f>
        <v>133</v>
      </c>
    </row>
    <row r="564" spans="1:1" x14ac:dyDescent="0.25">
      <c r="A564">
        <f>Dane!A564</f>
        <v>266</v>
      </c>
    </row>
    <row r="565" spans="1:1" x14ac:dyDescent="0.25">
      <c r="A565">
        <f>Dane!A565</f>
        <v>502</v>
      </c>
    </row>
    <row r="566" spans="1:1" x14ac:dyDescent="0.25">
      <c r="A566">
        <f>Dane!A566</f>
        <v>975</v>
      </c>
    </row>
    <row r="567" spans="1:1" x14ac:dyDescent="0.25">
      <c r="A567">
        <f>Dane!A567</f>
        <v>638</v>
      </c>
    </row>
    <row r="568" spans="1:1" x14ac:dyDescent="0.25">
      <c r="A568">
        <f>Dane!A568</f>
        <v>361</v>
      </c>
    </row>
    <row r="569" spans="1:1" x14ac:dyDescent="0.25">
      <c r="A569">
        <f>Dane!A569</f>
        <v>472</v>
      </c>
    </row>
    <row r="570" spans="1:1" x14ac:dyDescent="0.25">
      <c r="A570">
        <f>Dane!A570</f>
        <v>978</v>
      </c>
    </row>
    <row r="571" spans="1:1" x14ac:dyDescent="0.25">
      <c r="A571">
        <f>Dane!A571</f>
        <v>971</v>
      </c>
    </row>
    <row r="572" spans="1:1" x14ac:dyDescent="0.25">
      <c r="A572">
        <f>Dane!A572</f>
        <v>336</v>
      </c>
    </row>
    <row r="573" spans="1:1" x14ac:dyDescent="0.25">
      <c r="A573">
        <f>Dane!A573</f>
        <v>977</v>
      </c>
    </row>
    <row r="574" spans="1:1" x14ac:dyDescent="0.25">
      <c r="A574">
        <f>Dane!A574</f>
        <v>159</v>
      </c>
    </row>
    <row r="575" spans="1:1" x14ac:dyDescent="0.25">
      <c r="A575">
        <f>Dane!A575</f>
        <v>125</v>
      </c>
    </row>
    <row r="576" spans="1:1" x14ac:dyDescent="0.25">
      <c r="A576">
        <f>Dane!A576</f>
        <v>290</v>
      </c>
    </row>
    <row r="577" spans="1:1" x14ac:dyDescent="0.25">
      <c r="A577">
        <f>Dane!A577</f>
        <v>370</v>
      </c>
    </row>
    <row r="578" spans="1:1" x14ac:dyDescent="0.25">
      <c r="A578">
        <f>Dane!A578</f>
        <v>179</v>
      </c>
    </row>
    <row r="579" spans="1:1" x14ac:dyDescent="0.25">
      <c r="A579">
        <f>Dane!A579</f>
        <v>671</v>
      </c>
    </row>
    <row r="580" spans="1:1" x14ac:dyDescent="0.25">
      <c r="A580">
        <f>Dane!A580</f>
        <v>363</v>
      </c>
    </row>
    <row r="581" spans="1:1" x14ac:dyDescent="0.25">
      <c r="A581">
        <f>Dane!A581</f>
        <v>918</v>
      </c>
    </row>
    <row r="582" spans="1:1" x14ac:dyDescent="0.25">
      <c r="A582">
        <f>Dane!A582</f>
        <v>219</v>
      </c>
    </row>
    <row r="583" spans="1:1" x14ac:dyDescent="0.25">
      <c r="A583">
        <f>Dane!A583</f>
        <v>891</v>
      </c>
    </row>
    <row r="584" spans="1:1" x14ac:dyDescent="0.25">
      <c r="A584">
        <f>Dane!A584</f>
        <v>896</v>
      </c>
    </row>
    <row r="585" spans="1:1" x14ac:dyDescent="0.25">
      <c r="A585">
        <f>Dane!A585</f>
        <v>969</v>
      </c>
    </row>
    <row r="586" spans="1:1" x14ac:dyDescent="0.25">
      <c r="A586">
        <f>Dane!A586</f>
        <v>684</v>
      </c>
    </row>
    <row r="587" spans="1:1" x14ac:dyDescent="0.25">
      <c r="A587">
        <f>Dane!A587</f>
        <v>723</v>
      </c>
    </row>
    <row r="588" spans="1:1" x14ac:dyDescent="0.25">
      <c r="A588">
        <f>Dane!A588</f>
        <v>394</v>
      </c>
    </row>
    <row r="589" spans="1:1" x14ac:dyDescent="0.25">
      <c r="A589">
        <f>Dane!A589</f>
        <v>304</v>
      </c>
    </row>
    <row r="590" spans="1:1" x14ac:dyDescent="0.25">
      <c r="A590">
        <f>Dane!A590</f>
        <v>846</v>
      </c>
    </row>
    <row r="591" spans="1:1" x14ac:dyDescent="0.25">
      <c r="A591">
        <f>Dane!A591</f>
        <v>487</v>
      </c>
    </row>
    <row r="592" spans="1:1" x14ac:dyDescent="0.25">
      <c r="A592">
        <f>Dane!A592</f>
        <v>476</v>
      </c>
    </row>
    <row r="593" spans="1:1" x14ac:dyDescent="0.25">
      <c r="A593">
        <f>Dane!A593</f>
        <v>418</v>
      </c>
    </row>
    <row r="594" spans="1:1" x14ac:dyDescent="0.25">
      <c r="A594">
        <f>Dane!A594</f>
        <v>822</v>
      </c>
    </row>
    <row r="595" spans="1:1" x14ac:dyDescent="0.25">
      <c r="A595">
        <f>Dane!A595</f>
        <v>263</v>
      </c>
    </row>
    <row r="596" spans="1:1" x14ac:dyDescent="0.25">
      <c r="A596">
        <f>Dane!A596</f>
        <v>184</v>
      </c>
    </row>
    <row r="597" spans="1:1" x14ac:dyDescent="0.25">
      <c r="A597">
        <f>Dane!A597</f>
        <v>341</v>
      </c>
    </row>
    <row r="598" spans="1:1" x14ac:dyDescent="0.25">
      <c r="A598">
        <f>Dane!A598</f>
        <v>47</v>
      </c>
    </row>
    <row r="599" spans="1:1" x14ac:dyDescent="0.25">
      <c r="A599">
        <f>Dane!A599</f>
        <v>954</v>
      </c>
    </row>
    <row r="600" spans="1:1" x14ac:dyDescent="0.25">
      <c r="A600">
        <f>Dane!A600</f>
        <v>46</v>
      </c>
    </row>
    <row r="601" spans="1:1" x14ac:dyDescent="0.25">
      <c r="A601">
        <f>Dane!A601</f>
        <v>56</v>
      </c>
    </row>
    <row r="602" spans="1:1" x14ac:dyDescent="0.25">
      <c r="A602">
        <f>Dane!A602</f>
        <v>220</v>
      </c>
    </row>
    <row r="603" spans="1:1" x14ac:dyDescent="0.25">
      <c r="A603">
        <f>Dane!A603</f>
        <v>745</v>
      </c>
    </row>
    <row r="604" spans="1:1" x14ac:dyDescent="0.25">
      <c r="A604">
        <f>Dane!A604</f>
        <v>417</v>
      </c>
    </row>
    <row r="605" spans="1:1" x14ac:dyDescent="0.25">
      <c r="A605">
        <f>Dane!A605</f>
        <v>65</v>
      </c>
    </row>
    <row r="606" spans="1:1" x14ac:dyDescent="0.25">
      <c r="A606">
        <f>Dane!A606</f>
        <v>496</v>
      </c>
    </row>
    <row r="607" spans="1:1" x14ac:dyDescent="0.25">
      <c r="A607">
        <f>Dane!A607</f>
        <v>150</v>
      </c>
    </row>
    <row r="608" spans="1:1" x14ac:dyDescent="0.25">
      <c r="A608">
        <f>Dane!A608</f>
        <v>831</v>
      </c>
    </row>
    <row r="609" spans="1:1" x14ac:dyDescent="0.25">
      <c r="A609">
        <f>Dane!A609</f>
        <v>131</v>
      </c>
    </row>
    <row r="610" spans="1:1" x14ac:dyDescent="0.25">
      <c r="A610">
        <f>Dane!A610</f>
        <v>277</v>
      </c>
    </row>
    <row r="611" spans="1:1" x14ac:dyDescent="0.25">
      <c r="A611">
        <f>Dane!A611</f>
        <v>911</v>
      </c>
    </row>
    <row r="612" spans="1:1" x14ac:dyDescent="0.25">
      <c r="A612">
        <f>Dane!A612</f>
        <v>89</v>
      </c>
    </row>
    <row r="613" spans="1:1" x14ac:dyDescent="0.25">
      <c r="A613">
        <f>Dane!A613</f>
        <v>825</v>
      </c>
    </row>
    <row r="614" spans="1:1" x14ac:dyDescent="0.25">
      <c r="A614">
        <f>Dane!A614</f>
        <v>58</v>
      </c>
    </row>
    <row r="615" spans="1:1" x14ac:dyDescent="0.25">
      <c r="A615">
        <f>Dane!A615</f>
        <v>509</v>
      </c>
    </row>
    <row r="616" spans="1:1" x14ac:dyDescent="0.25">
      <c r="A616">
        <f>Dane!A616</f>
        <v>715</v>
      </c>
    </row>
    <row r="617" spans="1:1" x14ac:dyDescent="0.25">
      <c r="A617">
        <f>Dane!A617</f>
        <v>759</v>
      </c>
    </row>
    <row r="618" spans="1:1" x14ac:dyDescent="0.25">
      <c r="A618">
        <f>Dane!A618</f>
        <v>373</v>
      </c>
    </row>
    <row r="619" spans="1:1" x14ac:dyDescent="0.25">
      <c r="A619">
        <f>Dane!A619</f>
        <v>211</v>
      </c>
    </row>
    <row r="620" spans="1:1" x14ac:dyDescent="0.25">
      <c r="A620">
        <f>Dane!A620</f>
        <v>14</v>
      </c>
    </row>
    <row r="621" spans="1:1" x14ac:dyDescent="0.25">
      <c r="A621">
        <f>Dane!A621</f>
        <v>204</v>
      </c>
    </row>
    <row r="622" spans="1:1" x14ac:dyDescent="0.25">
      <c r="A622">
        <f>Dane!A622</f>
        <v>448</v>
      </c>
    </row>
    <row r="623" spans="1:1" x14ac:dyDescent="0.25">
      <c r="A623">
        <f>Dane!A623</f>
        <v>466</v>
      </c>
    </row>
    <row r="624" spans="1:1" x14ac:dyDescent="0.25">
      <c r="A624">
        <f>Dane!A624</f>
        <v>602</v>
      </c>
    </row>
    <row r="625" spans="1:1" x14ac:dyDescent="0.25">
      <c r="A625">
        <f>Dane!A625</f>
        <v>83</v>
      </c>
    </row>
    <row r="626" spans="1:1" x14ac:dyDescent="0.25">
      <c r="A626">
        <f>Dane!A626</f>
        <v>518</v>
      </c>
    </row>
    <row r="627" spans="1:1" x14ac:dyDescent="0.25">
      <c r="A627">
        <f>Dane!A627</f>
        <v>295</v>
      </c>
    </row>
    <row r="628" spans="1:1" x14ac:dyDescent="0.25">
      <c r="A628">
        <f>Dane!A628</f>
        <v>354</v>
      </c>
    </row>
    <row r="629" spans="1:1" x14ac:dyDescent="0.25">
      <c r="A629">
        <f>Dane!A629</f>
        <v>82</v>
      </c>
    </row>
    <row r="630" spans="1:1" x14ac:dyDescent="0.25">
      <c r="A630">
        <f>Dane!A630</f>
        <v>981</v>
      </c>
    </row>
    <row r="631" spans="1:1" x14ac:dyDescent="0.25">
      <c r="A631">
        <f>Dane!A631</f>
        <v>776</v>
      </c>
    </row>
    <row r="632" spans="1:1" x14ac:dyDescent="0.25">
      <c r="A632">
        <f>Dane!A632</f>
        <v>839</v>
      </c>
    </row>
    <row r="633" spans="1:1" x14ac:dyDescent="0.25">
      <c r="A633">
        <f>Dane!A633</f>
        <v>804</v>
      </c>
    </row>
    <row r="634" spans="1:1" x14ac:dyDescent="0.25">
      <c r="A634">
        <f>Dane!A634</f>
        <v>539</v>
      </c>
    </row>
    <row r="635" spans="1:1" x14ac:dyDescent="0.25">
      <c r="A635">
        <f>Dane!A635</f>
        <v>543</v>
      </c>
    </row>
    <row r="636" spans="1:1" x14ac:dyDescent="0.25">
      <c r="A636">
        <f>Dane!A636</f>
        <v>23</v>
      </c>
    </row>
    <row r="637" spans="1:1" x14ac:dyDescent="0.25">
      <c r="A637">
        <f>Dane!A637</f>
        <v>81</v>
      </c>
    </row>
    <row r="638" spans="1:1" x14ac:dyDescent="0.25">
      <c r="A638">
        <f>Dane!A638</f>
        <v>953</v>
      </c>
    </row>
    <row r="639" spans="1:1" x14ac:dyDescent="0.25">
      <c r="A639">
        <f>Dane!A639</f>
        <v>94</v>
      </c>
    </row>
    <row r="640" spans="1:1" x14ac:dyDescent="0.25">
      <c r="A640">
        <f>Dane!A640</f>
        <v>712</v>
      </c>
    </row>
    <row r="641" spans="1:1" x14ac:dyDescent="0.25">
      <c r="A641">
        <f>Dane!A641</f>
        <v>863</v>
      </c>
    </row>
    <row r="642" spans="1:1" x14ac:dyDescent="0.25">
      <c r="A642">
        <f>Dane!A642</f>
        <v>790</v>
      </c>
    </row>
    <row r="643" spans="1:1" x14ac:dyDescent="0.25">
      <c r="A643">
        <f>Dane!A643</f>
        <v>968</v>
      </c>
    </row>
    <row r="644" spans="1:1" x14ac:dyDescent="0.25">
      <c r="A644">
        <f>Dane!A644</f>
        <v>798</v>
      </c>
    </row>
    <row r="645" spans="1:1" x14ac:dyDescent="0.25">
      <c r="A645">
        <f>Dane!A645</f>
        <v>200</v>
      </c>
    </row>
    <row r="646" spans="1:1" x14ac:dyDescent="0.25">
      <c r="A646">
        <f>Dane!A646</f>
        <v>146</v>
      </c>
    </row>
    <row r="647" spans="1:1" x14ac:dyDescent="0.25">
      <c r="A647">
        <f>Dane!A647</f>
        <v>535</v>
      </c>
    </row>
    <row r="648" spans="1:1" x14ac:dyDescent="0.25">
      <c r="A648">
        <f>Dane!A648</f>
        <v>131</v>
      </c>
    </row>
    <row r="649" spans="1:1" x14ac:dyDescent="0.25">
      <c r="A649">
        <f>Dane!A649</f>
        <v>249</v>
      </c>
    </row>
    <row r="650" spans="1:1" x14ac:dyDescent="0.25">
      <c r="A650">
        <f>Dane!A650</f>
        <v>548</v>
      </c>
    </row>
    <row r="651" spans="1:1" x14ac:dyDescent="0.25">
      <c r="A651">
        <f>Dane!A651</f>
        <v>617</v>
      </c>
    </row>
    <row r="652" spans="1:1" x14ac:dyDescent="0.25">
      <c r="A652">
        <f>Dane!A652</f>
        <v>525</v>
      </c>
    </row>
    <row r="653" spans="1:1" x14ac:dyDescent="0.25">
      <c r="A653">
        <f>Dane!A653</f>
        <v>635</v>
      </c>
    </row>
    <row r="654" spans="1:1" x14ac:dyDescent="0.25">
      <c r="A654">
        <f>Dane!A654</f>
        <v>634</v>
      </c>
    </row>
    <row r="655" spans="1:1" x14ac:dyDescent="0.25">
      <c r="A655">
        <f>Dane!A655</f>
        <v>547</v>
      </c>
    </row>
    <row r="656" spans="1:1" x14ac:dyDescent="0.25">
      <c r="A656">
        <f>Dane!A656</f>
        <v>428</v>
      </c>
    </row>
    <row r="657" spans="1:1" x14ac:dyDescent="0.25">
      <c r="A657">
        <f>Dane!A657</f>
        <v>177</v>
      </c>
    </row>
    <row r="658" spans="1:1" x14ac:dyDescent="0.25">
      <c r="A658">
        <f>Dane!A658</f>
        <v>439</v>
      </c>
    </row>
    <row r="659" spans="1:1" x14ac:dyDescent="0.25">
      <c r="A659">
        <f>Dane!A659</f>
        <v>910</v>
      </c>
    </row>
    <row r="660" spans="1:1" x14ac:dyDescent="0.25">
      <c r="A660">
        <f>Dane!A660</f>
        <v>815</v>
      </c>
    </row>
    <row r="661" spans="1:1" x14ac:dyDescent="0.25">
      <c r="A661">
        <f>Dane!A661</f>
        <v>164</v>
      </c>
    </row>
    <row r="662" spans="1:1" x14ac:dyDescent="0.25">
      <c r="A662">
        <f>Dane!A662</f>
        <v>633</v>
      </c>
    </row>
    <row r="663" spans="1:1" x14ac:dyDescent="0.25">
      <c r="A663">
        <f>Dane!A663</f>
        <v>635</v>
      </c>
    </row>
    <row r="664" spans="1:1" x14ac:dyDescent="0.25">
      <c r="A664">
        <f>Dane!A664</f>
        <v>264</v>
      </c>
    </row>
    <row r="665" spans="1:1" x14ac:dyDescent="0.25">
      <c r="A665">
        <f>Dane!A665</f>
        <v>549</v>
      </c>
    </row>
    <row r="666" spans="1:1" x14ac:dyDescent="0.25">
      <c r="A666">
        <f>Dane!A666</f>
        <v>120</v>
      </c>
    </row>
    <row r="667" spans="1:1" x14ac:dyDescent="0.25">
      <c r="A667">
        <f>Dane!A667</f>
        <v>546</v>
      </c>
    </row>
    <row r="668" spans="1:1" x14ac:dyDescent="0.25">
      <c r="A668">
        <f>Dane!A668</f>
        <v>868</v>
      </c>
    </row>
    <row r="669" spans="1:1" x14ac:dyDescent="0.25">
      <c r="A669">
        <f>Dane!A669</f>
        <v>762</v>
      </c>
    </row>
    <row r="670" spans="1:1" x14ac:dyDescent="0.25">
      <c r="A670">
        <f>Dane!A670</f>
        <v>121</v>
      </c>
    </row>
    <row r="671" spans="1:1" x14ac:dyDescent="0.25">
      <c r="A671">
        <f>Dane!A671</f>
        <v>886</v>
      </c>
    </row>
    <row r="672" spans="1:1" x14ac:dyDescent="0.25">
      <c r="A672">
        <f>Dane!A672</f>
        <v>479</v>
      </c>
    </row>
    <row r="673" spans="1:1" x14ac:dyDescent="0.25">
      <c r="A673">
        <f>Dane!A673</f>
        <v>462</v>
      </c>
    </row>
    <row r="674" spans="1:1" x14ac:dyDescent="0.25">
      <c r="A674">
        <f>Dane!A674</f>
        <v>815</v>
      </c>
    </row>
    <row r="675" spans="1:1" x14ac:dyDescent="0.25">
      <c r="A675">
        <f>Dane!A675</f>
        <v>587</v>
      </c>
    </row>
    <row r="676" spans="1:1" x14ac:dyDescent="0.25">
      <c r="A676">
        <f>Dane!A676</f>
        <v>886</v>
      </c>
    </row>
    <row r="677" spans="1:1" x14ac:dyDescent="0.25">
      <c r="A677">
        <f>Dane!A677</f>
        <v>798</v>
      </c>
    </row>
    <row r="678" spans="1:1" x14ac:dyDescent="0.25">
      <c r="A678">
        <f>Dane!A678</f>
        <v>396</v>
      </c>
    </row>
    <row r="679" spans="1:1" x14ac:dyDescent="0.25">
      <c r="A679">
        <f>Dane!A679</f>
        <v>898</v>
      </c>
    </row>
    <row r="680" spans="1:1" x14ac:dyDescent="0.25">
      <c r="A680">
        <f>Dane!A680</f>
        <v>68</v>
      </c>
    </row>
    <row r="681" spans="1:1" x14ac:dyDescent="0.25">
      <c r="A681">
        <f>Dane!A681</f>
        <v>35</v>
      </c>
    </row>
    <row r="682" spans="1:1" x14ac:dyDescent="0.25">
      <c r="A682">
        <f>Dane!A682</f>
        <v>21</v>
      </c>
    </row>
    <row r="683" spans="1:1" x14ac:dyDescent="0.25">
      <c r="A683">
        <f>Dane!A683</f>
        <v>441</v>
      </c>
    </row>
    <row r="684" spans="1:1" x14ac:dyDescent="0.25">
      <c r="A684">
        <f>Dane!A684</f>
        <v>138</v>
      </c>
    </row>
    <row r="685" spans="1:1" x14ac:dyDescent="0.25">
      <c r="A685">
        <f>Dane!A685</f>
        <v>243</v>
      </c>
    </row>
    <row r="686" spans="1:1" x14ac:dyDescent="0.25">
      <c r="A686">
        <f>Dane!A686</f>
        <v>627</v>
      </c>
    </row>
    <row r="687" spans="1:1" x14ac:dyDescent="0.25">
      <c r="A687">
        <f>Dane!A687</f>
        <v>180</v>
      </c>
    </row>
    <row r="688" spans="1:1" x14ac:dyDescent="0.25">
      <c r="A688">
        <f>Dane!A688</f>
        <v>513</v>
      </c>
    </row>
    <row r="689" spans="1:1" x14ac:dyDescent="0.25">
      <c r="A689">
        <f>Dane!A689</f>
        <v>965</v>
      </c>
    </row>
    <row r="690" spans="1:1" x14ac:dyDescent="0.25">
      <c r="A690">
        <f>Dane!A690</f>
        <v>286</v>
      </c>
    </row>
    <row r="691" spans="1:1" x14ac:dyDescent="0.25">
      <c r="A691">
        <f>Dane!A691</f>
        <v>953</v>
      </c>
    </row>
    <row r="692" spans="1:1" x14ac:dyDescent="0.25">
      <c r="A692">
        <f>Dane!A692</f>
        <v>448</v>
      </c>
    </row>
    <row r="693" spans="1:1" x14ac:dyDescent="0.25">
      <c r="A693">
        <f>Dane!A693</f>
        <v>241</v>
      </c>
    </row>
    <row r="694" spans="1:1" x14ac:dyDescent="0.25">
      <c r="A694">
        <f>Dane!A694</f>
        <v>700</v>
      </c>
    </row>
    <row r="695" spans="1:1" x14ac:dyDescent="0.25">
      <c r="A695">
        <f>Dane!A695</f>
        <v>831</v>
      </c>
    </row>
    <row r="696" spans="1:1" x14ac:dyDescent="0.25">
      <c r="A696">
        <f>Dane!A696</f>
        <v>910</v>
      </c>
    </row>
    <row r="697" spans="1:1" x14ac:dyDescent="0.25">
      <c r="A697">
        <f>Dane!A697</f>
        <v>185</v>
      </c>
    </row>
    <row r="698" spans="1:1" x14ac:dyDescent="0.25">
      <c r="A698">
        <f>Dane!A698</f>
        <v>959</v>
      </c>
    </row>
    <row r="699" spans="1:1" x14ac:dyDescent="0.25">
      <c r="A699">
        <f>Dane!A699</f>
        <v>177</v>
      </c>
    </row>
    <row r="700" spans="1:1" x14ac:dyDescent="0.25">
      <c r="A700">
        <f>Dane!A700</f>
        <v>597</v>
      </c>
    </row>
    <row r="701" spans="1:1" x14ac:dyDescent="0.25">
      <c r="A701">
        <f>Dane!A701</f>
        <v>522</v>
      </c>
    </row>
    <row r="702" spans="1:1" x14ac:dyDescent="0.25">
      <c r="A702">
        <f>Dane!A702</f>
        <v>831</v>
      </c>
    </row>
    <row r="703" spans="1:1" x14ac:dyDescent="0.25">
      <c r="A703">
        <f>Dane!A703</f>
        <v>487</v>
      </c>
    </row>
    <row r="704" spans="1:1" x14ac:dyDescent="0.25">
      <c r="A704">
        <f>Dane!A704</f>
        <v>638</v>
      </c>
    </row>
    <row r="705" spans="1:1" x14ac:dyDescent="0.25">
      <c r="A705">
        <f>Dane!A705</f>
        <v>89</v>
      </c>
    </row>
    <row r="706" spans="1:1" x14ac:dyDescent="0.25">
      <c r="A706">
        <f>Dane!A706</f>
        <v>898</v>
      </c>
    </row>
    <row r="707" spans="1:1" x14ac:dyDescent="0.25">
      <c r="A707">
        <f>Dane!A707</f>
        <v>656</v>
      </c>
    </row>
    <row r="708" spans="1:1" x14ac:dyDescent="0.25">
      <c r="A708">
        <f>Dane!A708</f>
        <v>63</v>
      </c>
    </row>
    <row r="709" spans="1:1" x14ac:dyDescent="0.25">
      <c r="A709">
        <f>Dane!A709</f>
        <v>108</v>
      </c>
    </row>
    <row r="710" spans="1:1" x14ac:dyDescent="0.25">
      <c r="A710">
        <f>Dane!A710</f>
        <v>837</v>
      </c>
    </row>
    <row r="711" spans="1:1" x14ac:dyDescent="0.25">
      <c r="A711">
        <f>Dane!A711</f>
        <v>709</v>
      </c>
    </row>
    <row r="712" spans="1:1" x14ac:dyDescent="0.25">
      <c r="A712">
        <f>Dane!A712</f>
        <v>531</v>
      </c>
    </row>
    <row r="713" spans="1:1" x14ac:dyDescent="0.25">
      <c r="A713">
        <f>Dane!A713</f>
        <v>168</v>
      </c>
    </row>
    <row r="714" spans="1:1" x14ac:dyDescent="0.25">
      <c r="A714">
        <f>Dane!A714</f>
        <v>685</v>
      </c>
    </row>
    <row r="715" spans="1:1" x14ac:dyDescent="0.25">
      <c r="A715">
        <f>Dane!A715</f>
        <v>256</v>
      </c>
    </row>
    <row r="716" spans="1:1" x14ac:dyDescent="0.25">
      <c r="A716">
        <f>Dane!A716</f>
        <v>375</v>
      </c>
    </row>
    <row r="717" spans="1:1" x14ac:dyDescent="0.25">
      <c r="A717">
        <f>Dane!A717</f>
        <v>830</v>
      </c>
    </row>
    <row r="718" spans="1:1" x14ac:dyDescent="0.25">
      <c r="A718">
        <f>Dane!A718</f>
        <v>159</v>
      </c>
    </row>
    <row r="719" spans="1:1" x14ac:dyDescent="0.25">
      <c r="A719">
        <f>Dane!A719</f>
        <v>434</v>
      </c>
    </row>
    <row r="720" spans="1:1" x14ac:dyDescent="0.25">
      <c r="A720">
        <f>Dane!A720</f>
        <v>839</v>
      </c>
    </row>
    <row r="721" spans="1:1" x14ac:dyDescent="0.25">
      <c r="A721">
        <f>Dane!A721</f>
        <v>728</v>
      </c>
    </row>
    <row r="722" spans="1:1" x14ac:dyDescent="0.25">
      <c r="A722">
        <f>Dane!A722</f>
        <v>789</v>
      </c>
    </row>
    <row r="723" spans="1:1" x14ac:dyDescent="0.25">
      <c r="A723">
        <f>Dane!A723</f>
        <v>465</v>
      </c>
    </row>
    <row r="724" spans="1:1" x14ac:dyDescent="0.25">
      <c r="A724">
        <f>Dane!A724</f>
        <v>961</v>
      </c>
    </row>
    <row r="725" spans="1:1" x14ac:dyDescent="0.25">
      <c r="A725">
        <f>Dane!A725</f>
        <v>122</v>
      </c>
    </row>
    <row r="726" spans="1:1" x14ac:dyDescent="0.25">
      <c r="A726">
        <f>Dane!A726</f>
        <v>636</v>
      </c>
    </row>
    <row r="727" spans="1:1" x14ac:dyDescent="0.25">
      <c r="A727">
        <f>Dane!A727</f>
        <v>174</v>
      </c>
    </row>
    <row r="728" spans="1:1" x14ac:dyDescent="0.25">
      <c r="A728">
        <f>Dane!A728</f>
        <v>417</v>
      </c>
    </row>
    <row r="729" spans="1:1" x14ac:dyDescent="0.25">
      <c r="A729">
        <f>Dane!A729</f>
        <v>72</v>
      </c>
    </row>
    <row r="730" spans="1:1" x14ac:dyDescent="0.25">
      <c r="A730">
        <f>Dane!A730</f>
        <v>708</v>
      </c>
    </row>
    <row r="731" spans="1:1" x14ac:dyDescent="0.25">
      <c r="A731">
        <f>Dane!A731</f>
        <v>235</v>
      </c>
    </row>
    <row r="732" spans="1:1" x14ac:dyDescent="0.25">
      <c r="A732">
        <f>Dane!A732</f>
        <v>499</v>
      </c>
    </row>
    <row r="733" spans="1:1" x14ac:dyDescent="0.25">
      <c r="A733">
        <f>Dane!A733</f>
        <v>257</v>
      </c>
    </row>
    <row r="734" spans="1:1" x14ac:dyDescent="0.25">
      <c r="A734">
        <f>Dane!A734</f>
        <v>821</v>
      </c>
    </row>
    <row r="735" spans="1:1" x14ac:dyDescent="0.25">
      <c r="A735">
        <f>Dane!A735</f>
        <v>785</v>
      </c>
    </row>
    <row r="736" spans="1:1" x14ac:dyDescent="0.25">
      <c r="A736">
        <f>Dane!A736</f>
        <v>680</v>
      </c>
    </row>
    <row r="737" spans="1:1" x14ac:dyDescent="0.25">
      <c r="A737">
        <f>Dane!A737</f>
        <v>843</v>
      </c>
    </row>
    <row r="738" spans="1:1" x14ac:dyDescent="0.25">
      <c r="A738">
        <f>Dane!A738</f>
        <v>454</v>
      </c>
    </row>
    <row r="739" spans="1:1" x14ac:dyDescent="0.25">
      <c r="A739">
        <f>Dane!A739</f>
        <v>132</v>
      </c>
    </row>
    <row r="740" spans="1:1" x14ac:dyDescent="0.25">
      <c r="A740">
        <f>Dane!A740</f>
        <v>716</v>
      </c>
    </row>
    <row r="741" spans="1:1" x14ac:dyDescent="0.25">
      <c r="A741">
        <f>Dane!A741</f>
        <v>222</v>
      </c>
    </row>
    <row r="742" spans="1:1" x14ac:dyDescent="0.25">
      <c r="A742">
        <f>Dane!A742</f>
        <v>884</v>
      </c>
    </row>
    <row r="743" spans="1:1" x14ac:dyDescent="0.25">
      <c r="A743">
        <f>Dane!A743</f>
        <v>782</v>
      </c>
    </row>
    <row r="744" spans="1:1" x14ac:dyDescent="0.25">
      <c r="A744">
        <f>Dane!A744</f>
        <v>710</v>
      </c>
    </row>
    <row r="745" spans="1:1" x14ac:dyDescent="0.25">
      <c r="A745">
        <f>Dane!A745</f>
        <v>265</v>
      </c>
    </row>
    <row r="746" spans="1:1" x14ac:dyDescent="0.25">
      <c r="A746">
        <f>Dane!A746</f>
        <v>617</v>
      </c>
    </row>
    <row r="747" spans="1:1" x14ac:dyDescent="0.25">
      <c r="A747">
        <f>Dane!A747</f>
        <v>751</v>
      </c>
    </row>
    <row r="748" spans="1:1" x14ac:dyDescent="0.25">
      <c r="A748">
        <f>Dane!A748</f>
        <v>528</v>
      </c>
    </row>
    <row r="749" spans="1:1" x14ac:dyDescent="0.25">
      <c r="A749">
        <f>Dane!A749</f>
        <v>344</v>
      </c>
    </row>
    <row r="750" spans="1:1" x14ac:dyDescent="0.25">
      <c r="A750">
        <f>Dane!A750</f>
        <v>467</v>
      </c>
    </row>
    <row r="751" spans="1:1" x14ac:dyDescent="0.25">
      <c r="A751">
        <f>Dane!A751</f>
        <v>197</v>
      </c>
    </row>
    <row r="752" spans="1:1" x14ac:dyDescent="0.25">
      <c r="A752">
        <f>Dane!A752</f>
        <v>565</v>
      </c>
    </row>
    <row r="753" spans="1:1" x14ac:dyDescent="0.25">
      <c r="A753">
        <f>Dane!A753</f>
        <v>45</v>
      </c>
    </row>
    <row r="754" spans="1:1" x14ac:dyDescent="0.25">
      <c r="A754">
        <f>Dane!A754</f>
        <v>457</v>
      </c>
    </row>
    <row r="755" spans="1:1" x14ac:dyDescent="0.25">
      <c r="A755">
        <f>Dane!A755</f>
        <v>631</v>
      </c>
    </row>
    <row r="756" spans="1:1" x14ac:dyDescent="0.25">
      <c r="A756">
        <f>Dane!A756</f>
        <v>928</v>
      </c>
    </row>
    <row r="757" spans="1:1" x14ac:dyDescent="0.25">
      <c r="A757">
        <f>Dane!A757</f>
        <v>822</v>
      </c>
    </row>
    <row r="758" spans="1:1" x14ac:dyDescent="0.25">
      <c r="A758">
        <f>Dane!A758</f>
        <v>486</v>
      </c>
    </row>
    <row r="759" spans="1:1" x14ac:dyDescent="0.25">
      <c r="A759">
        <f>Dane!A759</f>
        <v>679</v>
      </c>
    </row>
    <row r="760" spans="1:1" x14ac:dyDescent="0.25">
      <c r="A760">
        <f>Dane!A760</f>
        <v>586</v>
      </c>
    </row>
    <row r="761" spans="1:1" x14ac:dyDescent="0.25">
      <c r="A761">
        <f>Dane!A761</f>
        <v>688</v>
      </c>
    </row>
    <row r="762" spans="1:1" x14ac:dyDescent="0.25">
      <c r="A762">
        <f>Dane!A762</f>
        <v>432</v>
      </c>
    </row>
    <row r="763" spans="1:1" x14ac:dyDescent="0.25">
      <c r="A763">
        <f>Dane!A763</f>
        <v>844</v>
      </c>
    </row>
    <row r="764" spans="1:1" x14ac:dyDescent="0.25">
      <c r="A764">
        <f>Dane!A764</f>
        <v>662</v>
      </c>
    </row>
    <row r="765" spans="1:1" x14ac:dyDescent="0.25">
      <c r="A765">
        <f>Dane!A765</f>
        <v>942</v>
      </c>
    </row>
    <row r="766" spans="1:1" x14ac:dyDescent="0.25">
      <c r="A766">
        <f>Dane!A766</f>
        <v>277</v>
      </c>
    </row>
    <row r="767" spans="1:1" x14ac:dyDescent="0.25">
      <c r="A767">
        <f>Dane!A767</f>
        <v>749</v>
      </c>
    </row>
    <row r="768" spans="1:1" x14ac:dyDescent="0.25">
      <c r="A768">
        <f>Dane!A768</f>
        <v>369</v>
      </c>
    </row>
    <row r="769" spans="1:1" x14ac:dyDescent="0.25">
      <c r="A769">
        <f>Dane!A769</f>
        <v>863</v>
      </c>
    </row>
    <row r="770" spans="1:1" x14ac:dyDescent="0.25">
      <c r="A770">
        <f>Dane!A770</f>
        <v>694</v>
      </c>
    </row>
    <row r="771" spans="1:1" x14ac:dyDescent="0.25">
      <c r="A771">
        <f>Dane!A771</f>
        <v>429</v>
      </c>
    </row>
    <row r="772" spans="1:1" x14ac:dyDescent="0.25">
      <c r="A772">
        <f>Dane!A772</f>
        <v>534</v>
      </c>
    </row>
    <row r="773" spans="1:1" x14ac:dyDescent="0.25">
      <c r="A773">
        <f>Dane!A773</f>
        <v>998</v>
      </c>
    </row>
    <row r="774" spans="1:1" x14ac:dyDescent="0.25">
      <c r="A774">
        <f>Dane!A774</f>
        <v>573</v>
      </c>
    </row>
    <row r="775" spans="1:1" x14ac:dyDescent="0.25">
      <c r="A775">
        <f>Dane!A775</f>
        <v>770</v>
      </c>
    </row>
    <row r="776" spans="1:1" x14ac:dyDescent="0.25">
      <c r="A776">
        <f>Dane!A776</f>
        <v>80</v>
      </c>
    </row>
    <row r="777" spans="1:1" x14ac:dyDescent="0.25">
      <c r="A777">
        <f>Dane!A777</f>
        <v>152</v>
      </c>
    </row>
    <row r="778" spans="1:1" x14ac:dyDescent="0.25">
      <c r="A778">
        <f>Dane!A778</f>
        <v>92</v>
      </c>
    </row>
    <row r="779" spans="1:1" x14ac:dyDescent="0.25">
      <c r="A779">
        <f>Dane!A779</f>
        <v>793</v>
      </c>
    </row>
    <row r="780" spans="1:1" x14ac:dyDescent="0.25">
      <c r="A780">
        <f>Dane!A780</f>
        <v>12</v>
      </c>
    </row>
    <row r="781" spans="1:1" x14ac:dyDescent="0.25">
      <c r="A781">
        <f>Dane!A781</f>
        <v>253</v>
      </c>
    </row>
    <row r="782" spans="1:1" x14ac:dyDescent="0.25">
      <c r="A782">
        <f>Dane!A782</f>
        <v>195</v>
      </c>
    </row>
    <row r="783" spans="1:1" x14ac:dyDescent="0.25">
      <c r="A783">
        <f>Dane!A783</f>
        <v>124</v>
      </c>
    </row>
    <row r="784" spans="1:1" x14ac:dyDescent="0.25">
      <c r="A784">
        <f>Dane!A784</f>
        <v>228</v>
      </c>
    </row>
    <row r="785" spans="1:1" x14ac:dyDescent="0.25">
      <c r="A785">
        <f>Dane!A785</f>
        <v>145</v>
      </c>
    </row>
    <row r="786" spans="1:1" x14ac:dyDescent="0.25">
      <c r="A786">
        <f>Dane!A786</f>
        <v>540</v>
      </c>
    </row>
    <row r="787" spans="1:1" x14ac:dyDescent="0.25">
      <c r="A787">
        <f>Dane!A787</f>
        <v>145</v>
      </c>
    </row>
    <row r="788" spans="1:1" x14ac:dyDescent="0.25">
      <c r="A788">
        <f>Dane!A788</f>
        <v>381</v>
      </c>
    </row>
    <row r="789" spans="1:1" x14ac:dyDescent="0.25">
      <c r="A789">
        <f>Dane!A789</f>
        <v>366</v>
      </c>
    </row>
    <row r="790" spans="1:1" x14ac:dyDescent="0.25">
      <c r="A790">
        <f>Dane!A790</f>
        <v>658</v>
      </c>
    </row>
    <row r="791" spans="1:1" x14ac:dyDescent="0.25">
      <c r="A791">
        <f>Dane!A791</f>
        <v>182</v>
      </c>
    </row>
    <row r="792" spans="1:1" x14ac:dyDescent="0.25">
      <c r="A792">
        <f>Dane!A792</f>
        <v>523</v>
      </c>
    </row>
    <row r="793" spans="1:1" x14ac:dyDescent="0.25">
      <c r="A793">
        <f>Dane!A793</f>
        <v>43</v>
      </c>
    </row>
    <row r="794" spans="1:1" x14ac:dyDescent="0.25">
      <c r="A794">
        <f>Dane!A794</f>
        <v>508</v>
      </c>
    </row>
    <row r="795" spans="1:1" x14ac:dyDescent="0.25">
      <c r="A795">
        <f>Dane!A795</f>
        <v>587</v>
      </c>
    </row>
    <row r="796" spans="1:1" x14ac:dyDescent="0.25">
      <c r="A796">
        <f>Dane!A796</f>
        <v>148</v>
      </c>
    </row>
    <row r="797" spans="1:1" x14ac:dyDescent="0.25">
      <c r="A797">
        <f>Dane!A797</f>
        <v>581</v>
      </c>
    </row>
    <row r="798" spans="1:1" x14ac:dyDescent="0.25">
      <c r="A798">
        <f>Dane!A798</f>
        <v>302</v>
      </c>
    </row>
    <row r="799" spans="1:1" x14ac:dyDescent="0.25">
      <c r="A799">
        <f>Dane!A799</f>
        <v>459</v>
      </c>
    </row>
    <row r="800" spans="1:1" x14ac:dyDescent="0.25">
      <c r="A800">
        <f>Dane!A800</f>
        <v>310</v>
      </c>
    </row>
    <row r="801" spans="1:1" x14ac:dyDescent="0.25">
      <c r="A801">
        <f>Dane!A801</f>
        <v>65</v>
      </c>
    </row>
    <row r="802" spans="1:1" x14ac:dyDescent="0.25">
      <c r="A802">
        <f>Dane!A802</f>
        <v>303</v>
      </c>
    </row>
    <row r="803" spans="1:1" x14ac:dyDescent="0.25">
      <c r="A803">
        <f>Dane!A803</f>
        <v>517</v>
      </c>
    </row>
    <row r="804" spans="1:1" x14ac:dyDescent="0.25">
      <c r="A804">
        <f>Dane!A804</f>
        <v>348</v>
      </c>
    </row>
    <row r="805" spans="1:1" x14ac:dyDescent="0.25">
      <c r="A805">
        <f>Dane!A805</f>
        <v>157</v>
      </c>
    </row>
    <row r="806" spans="1:1" x14ac:dyDescent="0.25">
      <c r="A806">
        <f>Dane!A806</f>
        <v>671</v>
      </c>
    </row>
    <row r="807" spans="1:1" x14ac:dyDescent="0.25">
      <c r="A807">
        <f>Dane!A807</f>
        <v>154</v>
      </c>
    </row>
    <row r="808" spans="1:1" x14ac:dyDescent="0.25">
      <c r="A808">
        <f>Dane!A808</f>
        <v>253</v>
      </c>
    </row>
    <row r="809" spans="1:1" x14ac:dyDescent="0.25">
      <c r="A809">
        <f>Dane!A809</f>
        <v>122</v>
      </c>
    </row>
    <row r="810" spans="1:1" x14ac:dyDescent="0.25">
      <c r="A810">
        <f>Dane!A810</f>
        <v>644</v>
      </c>
    </row>
    <row r="811" spans="1:1" x14ac:dyDescent="0.25">
      <c r="A811">
        <f>Dane!A811</f>
        <v>844</v>
      </c>
    </row>
    <row r="812" spans="1:1" x14ac:dyDescent="0.25">
      <c r="A812">
        <f>Dane!A812</f>
        <v>703</v>
      </c>
    </row>
    <row r="813" spans="1:1" x14ac:dyDescent="0.25">
      <c r="A813">
        <f>Dane!A813</f>
        <v>332</v>
      </c>
    </row>
    <row r="814" spans="1:1" x14ac:dyDescent="0.25">
      <c r="A814">
        <f>Dane!A814</f>
        <v>994</v>
      </c>
    </row>
    <row r="815" spans="1:1" x14ac:dyDescent="0.25">
      <c r="A815">
        <f>Dane!A815</f>
        <v>548</v>
      </c>
    </row>
    <row r="816" spans="1:1" x14ac:dyDescent="0.25">
      <c r="A816">
        <f>Dane!A816</f>
        <v>310</v>
      </c>
    </row>
    <row r="817" spans="1:1" x14ac:dyDescent="0.25">
      <c r="A817">
        <f>Dane!A817</f>
        <v>787</v>
      </c>
    </row>
    <row r="818" spans="1:1" x14ac:dyDescent="0.25">
      <c r="A818">
        <f>Dane!A818</f>
        <v>562</v>
      </c>
    </row>
    <row r="819" spans="1:1" x14ac:dyDescent="0.25">
      <c r="A819">
        <f>Dane!A819</f>
        <v>668</v>
      </c>
    </row>
    <row r="820" spans="1:1" x14ac:dyDescent="0.25">
      <c r="A820">
        <f>Dane!A820</f>
        <v>210</v>
      </c>
    </row>
    <row r="821" spans="1:1" x14ac:dyDescent="0.25">
      <c r="A821">
        <f>Dane!A821</f>
        <v>173</v>
      </c>
    </row>
    <row r="822" spans="1:1" x14ac:dyDescent="0.25">
      <c r="A822">
        <f>Dane!A822</f>
        <v>760</v>
      </c>
    </row>
    <row r="823" spans="1:1" x14ac:dyDescent="0.25">
      <c r="A823">
        <f>Dane!A823</f>
        <v>969</v>
      </c>
    </row>
    <row r="824" spans="1:1" x14ac:dyDescent="0.25">
      <c r="A824">
        <f>Dane!A824</f>
        <v>523</v>
      </c>
    </row>
    <row r="825" spans="1:1" x14ac:dyDescent="0.25">
      <c r="A825">
        <f>Dane!A825</f>
        <v>641</v>
      </c>
    </row>
    <row r="826" spans="1:1" x14ac:dyDescent="0.25">
      <c r="A826">
        <f>Dane!A826</f>
        <v>928</v>
      </c>
    </row>
    <row r="827" spans="1:1" x14ac:dyDescent="0.25">
      <c r="A827">
        <f>Dane!A827</f>
        <v>243</v>
      </c>
    </row>
    <row r="828" spans="1:1" x14ac:dyDescent="0.25">
      <c r="A828">
        <f>Dane!A828</f>
        <v>745</v>
      </c>
    </row>
    <row r="829" spans="1:1" x14ac:dyDescent="0.25">
      <c r="A829">
        <f>Dane!A829</f>
        <v>503</v>
      </c>
    </row>
    <row r="830" spans="1:1" x14ac:dyDescent="0.25">
      <c r="A830">
        <f>Dane!A830</f>
        <v>675</v>
      </c>
    </row>
    <row r="831" spans="1:1" x14ac:dyDescent="0.25">
      <c r="A831">
        <f>Dane!A831</f>
        <v>544</v>
      </c>
    </row>
    <row r="832" spans="1:1" x14ac:dyDescent="0.25">
      <c r="A832">
        <f>Dane!A832</f>
        <v>641</v>
      </c>
    </row>
    <row r="833" spans="1:1" x14ac:dyDescent="0.25">
      <c r="A833">
        <f>Dane!A833</f>
        <v>304</v>
      </c>
    </row>
    <row r="834" spans="1:1" x14ac:dyDescent="0.25">
      <c r="A834">
        <f>Dane!A834</f>
        <v>194</v>
      </c>
    </row>
    <row r="835" spans="1:1" x14ac:dyDescent="0.25">
      <c r="A835">
        <f>Dane!A835</f>
        <v>38</v>
      </c>
    </row>
    <row r="836" spans="1:1" x14ac:dyDescent="0.25">
      <c r="A836">
        <f>Dane!A836</f>
        <v>275</v>
      </c>
    </row>
    <row r="837" spans="1:1" x14ac:dyDescent="0.25">
      <c r="A837">
        <f>Dane!A837</f>
        <v>959</v>
      </c>
    </row>
    <row r="838" spans="1:1" x14ac:dyDescent="0.25">
      <c r="A838">
        <f>Dane!A838</f>
        <v>646</v>
      </c>
    </row>
    <row r="839" spans="1:1" x14ac:dyDescent="0.25">
      <c r="A839">
        <f>Dane!A839</f>
        <v>519</v>
      </c>
    </row>
    <row r="840" spans="1:1" x14ac:dyDescent="0.25">
      <c r="A840">
        <f>Dane!A840</f>
        <v>990</v>
      </c>
    </row>
    <row r="841" spans="1:1" x14ac:dyDescent="0.25">
      <c r="A841">
        <f>Dane!A841</f>
        <v>203</v>
      </c>
    </row>
    <row r="842" spans="1:1" x14ac:dyDescent="0.25">
      <c r="A842">
        <f>Dane!A842</f>
        <v>404</v>
      </c>
    </row>
    <row r="843" spans="1:1" x14ac:dyDescent="0.25">
      <c r="A843">
        <f>Dane!A843</f>
        <v>397</v>
      </c>
    </row>
    <row r="844" spans="1:1" x14ac:dyDescent="0.25">
      <c r="A844">
        <f>Dane!A844</f>
        <v>980</v>
      </c>
    </row>
    <row r="845" spans="1:1" x14ac:dyDescent="0.25">
      <c r="A845">
        <f>Dane!A845</f>
        <v>414</v>
      </c>
    </row>
    <row r="846" spans="1:1" x14ac:dyDescent="0.25">
      <c r="A846">
        <f>Dane!A846</f>
        <v>437</v>
      </c>
    </row>
    <row r="847" spans="1:1" x14ac:dyDescent="0.25">
      <c r="A847">
        <f>Dane!A847</f>
        <v>112</v>
      </c>
    </row>
    <row r="848" spans="1:1" x14ac:dyDescent="0.25">
      <c r="A848">
        <f>Dane!A848</f>
        <v>691</v>
      </c>
    </row>
    <row r="849" spans="1:1" x14ac:dyDescent="0.25">
      <c r="A849">
        <f>Dane!A849</f>
        <v>319</v>
      </c>
    </row>
    <row r="850" spans="1:1" x14ac:dyDescent="0.25">
      <c r="A850">
        <f>Dane!A850</f>
        <v>838</v>
      </c>
    </row>
    <row r="851" spans="1:1" x14ac:dyDescent="0.25">
      <c r="A851">
        <f>Dane!A851</f>
        <v>141</v>
      </c>
    </row>
    <row r="852" spans="1:1" x14ac:dyDescent="0.25">
      <c r="A852">
        <f>Dane!A852</f>
        <v>348</v>
      </c>
    </row>
    <row r="853" spans="1:1" x14ac:dyDescent="0.25">
      <c r="A853">
        <f>Dane!A853</f>
        <v>131</v>
      </c>
    </row>
    <row r="854" spans="1:1" x14ac:dyDescent="0.25">
      <c r="A854">
        <f>Dane!A854</f>
        <v>837</v>
      </c>
    </row>
    <row r="855" spans="1:1" x14ac:dyDescent="0.25">
      <c r="A855">
        <f>Dane!A855</f>
        <v>493</v>
      </c>
    </row>
    <row r="856" spans="1:1" x14ac:dyDescent="0.25">
      <c r="A856">
        <f>Dane!A856</f>
        <v>133</v>
      </c>
    </row>
    <row r="857" spans="1:1" x14ac:dyDescent="0.25">
      <c r="A857">
        <f>Dane!A857</f>
        <v>952</v>
      </c>
    </row>
    <row r="858" spans="1:1" x14ac:dyDescent="0.25">
      <c r="A858">
        <f>Dane!A858</f>
        <v>76</v>
      </c>
    </row>
    <row r="859" spans="1:1" x14ac:dyDescent="0.25">
      <c r="A859">
        <f>Dane!A859</f>
        <v>782</v>
      </c>
    </row>
    <row r="860" spans="1:1" x14ac:dyDescent="0.25">
      <c r="A860">
        <f>Dane!A860</f>
        <v>826</v>
      </c>
    </row>
    <row r="861" spans="1:1" x14ac:dyDescent="0.25">
      <c r="A861">
        <f>Dane!A861</f>
        <v>13</v>
      </c>
    </row>
    <row r="862" spans="1:1" x14ac:dyDescent="0.25">
      <c r="A862">
        <f>Dane!A862</f>
        <v>176</v>
      </c>
    </row>
    <row r="863" spans="1:1" x14ac:dyDescent="0.25">
      <c r="A863">
        <f>Dane!A863</f>
        <v>174</v>
      </c>
    </row>
    <row r="864" spans="1:1" x14ac:dyDescent="0.25">
      <c r="A864">
        <f>Dane!A864</f>
        <v>158</v>
      </c>
    </row>
    <row r="865" spans="1:1" x14ac:dyDescent="0.25">
      <c r="A865">
        <f>Dane!A865</f>
        <v>224</v>
      </c>
    </row>
    <row r="866" spans="1:1" x14ac:dyDescent="0.25">
      <c r="A866">
        <f>Dane!A866</f>
        <v>17</v>
      </c>
    </row>
    <row r="867" spans="1:1" x14ac:dyDescent="0.25">
      <c r="A867">
        <f>Dane!A867</f>
        <v>619</v>
      </c>
    </row>
    <row r="868" spans="1:1" x14ac:dyDescent="0.25">
      <c r="A868">
        <f>Dane!A868</f>
        <v>864</v>
      </c>
    </row>
    <row r="869" spans="1:1" x14ac:dyDescent="0.25">
      <c r="A869">
        <f>Dane!A869</f>
        <v>656</v>
      </c>
    </row>
    <row r="870" spans="1:1" x14ac:dyDescent="0.25">
      <c r="A870">
        <f>Dane!A870</f>
        <v>561</v>
      </c>
    </row>
    <row r="871" spans="1:1" x14ac:dyDescent="0.25">
      <c r="A871">
        <f>Dane!A871</f>
        <v>550</v>
      </c>
    </row>
    <row r="872" spans="1:1" x14ac:dyDescent="0.25">
      <c r="A872">
        <f>Dane!A872</f>
        <v>789</v>
      </c>
    </row>
    <row r="873" spans="1:1" x14ac:dyDescent="0.25">
      <c r="A873">
        <f>Dane!A873</f>
        <v>906</v>
      </c>
    </row>
    <row r="874" spans="1:1" x14ac:dyDescent="0.25">
      <c r="A874">
        <f>Dane!A874</f>
        <v>437</v>
      </c>
    </row>
    <row r="875" spans="1:1" x14ac:dyDescent="0.25">
      <c r="A875">
        <f>Dane!A875</f>
        <v>506</v>
      </c>
    </row>
    <row r="876" spans="1:1" x14ac:dyDescent="0.25">
      <c r="A876">
        <f>Dane!A876</f>
        <v>658</v>
      </c>
    </row>
    <row r="877" spans="1:1" x14ac:dyDescent="0.25">
      <c r="A877">
        <f>Dane!A877</f>
        <v>271</v>
      </c>
    </row>
    <row r="878" spans="1:1" x14ac:dyDescent="0.25">
      <c r="A878">
        <f>Dane!A878</f>
        <v>508</v>
      </c>
    </row>
    <row r="879" spans="1:1" x14ac:dyDescent="0.25">
      <c r="A879">
        <f>Dane!A879</f>
        <v>110</v>
      </c>
    </row>
    <row r="880" spans="1:1" x14ac:dyDescent="0.25">
      <c r="A880">
        <f>Dane!A880</f>
        <v>56</v>
      </c>
    </row>
    <row r="881" spans="1:1" x14ac:dyDescent="0.25">
      <c r="A881">
        <f>Dane!A881</f>
        <v>591</v>
      </c>
    </row>
    <row r="882" spans="1:1" x14ac:dyDescent="0.25">
      <c r="A882">
        <f>Dane!A882</f>
        <v>678</v>
      </c>
    </row>
    <row r="883" spans="1:1" x14ac:dyDescent="0.25">
      <c r="A883">
        <f>Dane!A883</f>
        <v>541</v>
      </c>
    </row>
    <row r="884" spans="1:1" x14ac:dyDescent="0.25">
      <c r="A884">
        <f>Dane!A884</f>
        <v>382</v>
      </c>
    </row>
    <row r="885" spans="1:1" x14ac:dyDescent="0.25">
      <c r="A885">
        <f>Dane!A885</f>
        <v>743</v>
      </c>
    </row>
    <row r="886" spans="1:1" x14ac:dyDescent="0.25">
      <c r="A886">
        <f>Dane!A886</f>
        <v>808</v>
      </c>
    </row>
    <row r="887" spans="1:1" x14ac:dyDescent="0.25">
      <c r="A887">
        <f>Dane!A887</f>
        <v>611</v>
      </c>
    </row>
    <row r="888" spans="1:1" x14ac:dyDescent="0.25">
      <c r="A888">
        <f>Dane!A888</f>
        <v>256</v>
      </c>
    </row>
    <row r="889" spans="1:1" x14ac:dyDescent="0.25">
      <c r="A889">
        <f>Dane!A889</f>
        <v>31</v>
      </c>
    </row>
    <row r="890" spans="1:1" x14ac:dyDescent="0.25">
      <c r="A890">
        <f>Dane!A890</f>
        <v>221</v>
      </c>
    </row>
    <row r="891" spans="1:1" x14ac:dyDescent="0.25">
      <c r="A891">
        <f>Dane!A891</f>
        <v>702</v>
      </c>
    </row>
    <row r="892" spans="1:1" x14ac:dyDescent="0.25">
      <c r="A892">
        <f>Dane!A892</f>
        <v>812</v>
      </c>
    </row>
    <row r="893" spans="1:1" x14ac:dyDescent="0.25">
      <c r="A893">
        <f>Dane!A893</f>
        <v>747</v>
      </c>
    </row>
    <row r="894" spans="1:1" x14ac:dyDescent="0.25">
      <c r="A894">
        <f>Dane!A894</f>
        <v>983</v>
      </c>
    </row>
    <row r="895" spans="1:1" x14ac:dyDescent="0.25">
      <c r="A895">
        <f>Dane!A895</f>
        <v>948</v>
      </c>
    </row>
    <row r="896" spans="1:1" x14ac:dyDescent="0.25">
      <c r="A896">
        <f>Dane!A896</f>
        <v>361</v>
      </c>
    </row>
    <row r="897" spans="1:1" x14ac:dyDescent="0.25">
      <c r="A897">
        <f>Dane!A897</f>
        <v>45</v>
      </c>
    </row>
    <row r="898" spans="1:1" x14ac:dyDescent="0.25">
      <c r="A898">
        <f>Dane!A898</f>
        <v>270</v>
      </c>
    </row>
    <row r="899" spans="1:1" x14ac:dyDescent="0.25">
      <c r="A899">
        <f>Dane!A899</f>
        <v>898</v>
      </c>
    </row>
    <row r="900" spans="1:1" x14ac:dyDescent="0.25">
      <c r="A900">
        <f>Dane!A900</f>
        <v>912</v>
      </c>
    </row>
    <row r="901" spans="1:1" x14ac:dyDescent="0.25">
      <c r="A901">
        <f>Dane!A901</f>
        <v>560</v>
      </c>
    </row>
    <row r="902" spans="1:1" x14ac:dyDescent="0.25">
      <c r="A902">
        <f>Dane!A902</f>
        <v>33</v>
      </c>
    </row>
    <row r="903" spans="1:1" x14ac:dyDescent="0.25">
      <c r="A903">
        <f>Dane!A903</f>
        <v>547</v>
      </c>
    </row>
    <row r="904" spans="1:1" x14ac:dyDescent="0.25">
      <c r="A904">
        <f>Dane!A904</f>
        <v>334</v>
      </c>
    </row>
    <row r="905" spans="1:1" x14ac:dyDescent="0.25">
      <c r="A905">
        <f>Dane!A905</f>
        <v>578</v>
      </c>
    </row>
    <row r="906" spans="1:1" x14ac:dyDescent="0.25">
      <c r="A906">
        <f>Dane!A906</f>
        <v>247</v>
      </c>
    </row>
    <row r="907" spans="1:1" x14ac:dyDescent="0.25">
      <c r="A907">
        <f>Dane!A907</f>
        <v>393</v>
      </c>
    </row>
    <row r="908" spans="1:1" x14ac:dyDescent="0.25">
      <c r="A908">
        <f>Dane!A908</f>
        <v>499</v>
      </c>
    </row>
    <row r="909" spans="1:1" x14ac:dyDescent="0.25">
      <c r="A909">
        <f>Dane!A909</f>
        <v>955</v>
      </c>
    </row>
    <row r="910" spans="1:1" x14ac:dyDescent="0.25">
      <c r="A910">
        <f>Dane!A910</f>
        <v>413</v>
      </c>
    </row>
    <row r="911" spans="1:1" x14ac:dyDescent="0.25">
      <c r="A911">
        <f>Dane!A911</f>
        <v>456</v>
      </c>
    </row>
    <row r="912" spans="1:1" x14ac:dyDescent="0.25">
      <c r="A912">
        <f>Dane!A912</f>
        <v>687</v>
      </c>
    </row>
    <row r="913" spans="1:1" x14ac:dyDescent="0.25">
      <c r="A913">
        <f>Dane!A913</f>
        <v>628</v>
      </c>
    </row>
    <row r="914" spans="1:1" x14ac:dyDescent="0.25">
      <c r="A914">
        <f>Dane!A914</f>
        <v>817</v>
      </c>
    </row>
    <row r="915" spans="1:1" x14ac:dyDescent="0.25">
      <c r="A915">
        <f>Dane!A915</f>
        <v>229</v>
      </c>
    </row>
    <row r="916" spans="1:1" x14ac:dyDescent="0.25">
      <c r="A916">
        <f>Dane!A916</f>
        <v>929</v>
      </c>
    </row>
    <row r="917" spans="1:1" x14ac:dyDescent="0.25">
      <c r="A917">
        <f>Dane!A917</f>
        <v>351</v>
      </c>
    </row>
    <row r="918" spans="1:1" x14ac:dyDescent="0.25">
      <c r="A918">
        <f>Dane!A918</f>
        <v>549</v>
      </c>
    </row>
    <row r="919" spans="1:1" x14ac:dyDescent="0.25">
      <c r="A919">
        <f>Dane!A919</f>
        <v>988</v>
      </c>
    </row>
    <row r="920" spans="1:1" x14ac:dyDescent="0.25">
      <c r="A920">
        <f>Dane!A920</f>
        <v>627</v>
      </c>
    </row>
    <row r="921" spans="1:1" x14ac:dyDescent="0.25">
      <c r="A921">
        <f>Dane!A921</f>
        <v>785</v>
      </c>
    </row>
    <row r="922" spans="1:1" x14ac:dyDescent="0.25">
      <c r="A922">
        <f>Dane!A922</f>
        <v>294</v>
      </c>
    </row>
    <row r="923" spans="1:1" x14ac:dyDescent="0.25">
      <c r="A923">
        <f>Dane!A923</f>
        <v>813</v>
      </c>
    </row>
    <row r="924" spans="1:1" x14ac:dyDescent="0.25">
      <c r="A924">
        <f>Dane!A924</f>
        <v>434</v>
      </c>
    </row>
    <row r="925" spans="1:1" x14ac:dyDescent="0.25">
      <c r="A925">
        <f>Dane!A925</f>
        <v>129</v>
      </c>
    </row>
    <row r="926" spans="1:1" x14ac:dyDescent="0.25">
      <c r="A926">
        <f>Dane!A926</f>
        <v>870</v>
      </c>
    </row>
    <row r="927" spans="1:1" x14ac:dyDescent="0.25">
      <c r="A927">
        <f>Dane!A927</f>
        <v>694</v>
      </c>
    </row>
    <row r="928" spans="1:1" x14ac:dyDescent="0.25">
      <c r="A928">
        <f>Dane!A928</f>
        <v>32</v>
      </c>
    </row>
    <row r="929" spans="1:1" x14ac:dyDescent="0.25">
      <c r="A929">
        <f>Dane!A929</f>
        <v>456</v>
      </c>
    </row>
    <row r="930" spans="1:1" x14ac:dyDescent="0.25">
      <c r="A930">
        <f>Dane!A930</f>
        <v>955</v>
      </c>
    </row>
    <row r="931" spans="1:1" x14ac:dyDescent="0.25">
      <c r="A931">
        <f>Dane!A931</f>
        <v>773</v>
      </c>
    </row>
    <row r="932" spans="1:1" x14ac:dyDescent="0.25">
      <c r="A932">
        <f>Dane!A932</f>
        <v>558</v>
      </c>
    </row>
    <row r="933" spans="1:1" x14ac:dyDescent="0.25">
      <c r="A933">
        <f>Dane!A933</f>
        <v>904</v>
      </c>
    </row>
    <row r="934" spans="1:1" x14ac:dyDescent="0.25">
      <c r="A934">
        <f>Dane!A934</f>
        <v>412</v>
      </c>
    </row>
    <row r="935" spans="1:1" x14ac:dyDescent="0.25">
      <c r="A935">
        <f>Dane!A935</f>
        <v>773</v>
      </c>
    </row>
    <row r="936" spans="1:1" x14ac:dyDescent="0.25">
      <c r="A936">
        <f>Dane!A936</f>
        <v>851</v>
      </c>
    </row>
    <row r="937" spans="1:1" x14ac:dyDescent="0.25">
      <c r="A937">
        <f>Dane!A937</f>
        <v>946</v>
      </c>
    </row>
    <row r="938" spans="1:1" x14ac:dyDescent="0.25">
      <c r="A938">
        <f>Dane!A938</f>
        <v>989</v>
      </c>
    </row>
    <row r="939" spans="1:1" x14ac:dyDescent="0.25">
      <c r="A939">
        <f>Dane!A939</f>
        <v>333</v>
      </c>
    </row>
    <row r="940" spans="1:1" x14ac:dyDescent="0.25">
      <c r="A940">
        <f>Dane!A940</f>
        <v>770</v>
      </c>
    </row>
    <row r="941" spans="1:1" x14ac:dyDescent="0.25">
      <c r="A941">
        <f>Dane!A941</f>
        <v>480</v>
      </c>
    </row>
    <row r="942" spans="1:1" x14ac:dyDescent="0.25">
      <c r="A942">
        <f>Dane!A942</f>
        <v>793</v>
      </c>
    </row>
    <row r="943" spans="1:1" x14ac:dyDescent="0.25">
      <c r="A943">
        <f>Dane!A943</f>
        <v>792</v>
      </c>
    </row>
    <row r="944" spans="1:1" x14ac:dyDescent="0.25">
      <c r="A944">
        <f>Dane!A944</f>
        <v>804</v>
      </c>
    </row>
    <row r="945" spans="1:1" x14ac:dyDescent="0.25">
      <c r="A945">
        <f>Dane!A945</f>
        <v>359</v>
      </c>
    </row>
    <row r="946" spans="1:1" x14ac:dyDescent="0.25">
      <c r="A946">
        <f>Dane!A946</f>
        <v>708</v>
      </c>
    </row>
    <row r="947" spans="1:1" x14ac:dyDescent="0.25">
      <c r="A947">
        <f>Dane!A947</f>
        <v>982</v>
      </c>
    </row>
    <row r="948" spans="1:1" x14ac:dyDescent="0.25">
      <c r="A948">
        <f>Dane!A948</f>
        <v>232</v>
      </c>
    </row>
    <row r="949" spans="1:1" x14ac:dyDescent="0.25">
      <c r="A949">
        <f>Dane!A949</f>
        <v>274</v>
      </c>
    </row>
    <row r="950" spans="1:1" x14ac:dyDescent="0.25">
      <c r="A950">
        <f>Dane!A950</f>
        <v>494</v>
      </c>
    </row>
    <row r="951" spans="1:1" x14ac:dyDescent="0.25">
      <c r="A951">
        <f>Dane!A951</f>
        <v>43</v>
      </c>
    </row>
    <row r="952" spans="1:1" x14ac:dyDescent="0.25">
      <c r="A952">
        <f>Dane!A952</f>
        <v>108</v>
      </c>
    </row>
    <row r="953" spans="1:1" x14ac:dyDescent="0.25">
      <c r="A953">
        <f>Dane!A953</f>
        <v>594</v>
      </c>
    </row>
    <row r="954" spans="1:1" x14ac:dyDescent="0.25">
      <c r="A954">
        <f>Dane!A954</f>
        <v>494</v>
      </c>
    </row>
    <row r="955" spans="1:1" x14ac:dyDescent="0.25">
      <c r="A955">
        <f>Dane!A955</f>
        <v>576</v>
      </c>
    </row>
    <row r="956" spans="1:1" x14ac:dyDescent="0.25">
      <c r="A956">
        <f>Dane!A956</f>
        <v>308</v>
      </c>
    </row>
    <row r="957" spans="1:1" x14ac:dyDescent="0.25">
      <c r="A957">
        <f>Dane!A957</f>
        <v>81</v>
      </c>
    </row>
    <row r="958" spans="1:1" x14ac:dyDescent="0.25">
      <c r="A958">
        <f>Dane!A958</f>
        <v>346</v>
      </c>
    </row>
    <row r="959" spans="1:1" x14ac:dyDescent="0.25">
      <c r="A959">
        <f>Dane!A959</f>
        <v>408</v>
      </c>
    </row>
    <row r="960" spans="1:1" x14ac:dyDescent="0.25">
      <c r="A960">
        <f>Dane!A960</f>
        <v>594</v>
      </c>
    </row>
    <row r="961" spans="1:1" x14ac:dyDescent="0.25">
      <c r="A961">
        <f>Dane!A961</f>
        <v>196</v>
      </c>
    </row>
    <row r="962" spans="1:1" x14ac:dyDescent="0.25">
      <c r="A962">
        <f>Dane!A962</f>
        <v>853</v>
      </c>
    </row>
    <row r="963" spans="1:1" x14ac:dyDescent="0.25">
      <c r="A963">
        <f>Dane!A963</f>
        <v>174</v>
      </c>
    </row>
    <row r="964" spans="1:1" x14ac:dyDescent="0.25">
      <c r="A964">
        <f>Dane!A964</f>
        <v>991</v>
      </c>
    </row>
    <row r="965" spans="1:1" x14ac:dyDescent="0.25">
      <c r="A965">
        <f>Dane!A965</f>
        <v>131</v>
      </c>
    </row>
    <row r="966" spans="1:1" x14ac:dyDescent="0.25">
      <c r="A966">
        <f>Dane!A966</f>
        <v>768</v>
      </c>
    </row>
    <row r="967" spans="1:1" x14ac:dyDescent="0.25">
      <c r="A967">
        <f>Dane!A967</f>
        <v>468</v>
      </c>
    </row>
    <row r="968" spans="1:1" x14ac:dyDescent="0.25">
      <c r="A968">
        <f>Dane!A968</f>
        <v>459</v>
      </c>
    </row>
    <row r="969" spans="1:1" x14ac:dyDescent="0.25">
      <c r="A969">
        <f>Dane!A969</f>
        <v>536</v>
      </c>
    </row>
    <row r="970" spans="1:1" x14ac:dyDescent="0.25">
      <c r="A970">
        <f>Dane!A970</f>
        <v>624</v>
      </c>
    </row>
    <row r="971" spans="1:1" x14ac:dyDescent="0.25">
      <c r="A971">
        <f>Dane!A971</f>
        <v>438</v>
      </c>
    </row>
    <row r="972" spans="1:1" x14ac:dyDescent="0.25">
      <c r="A972">
        <f>Dane!A972</f>
        <v>995</v>
      </c>
    </row>
    <row r="973" spans="1:1" x14ac:dyDescent="0.25">
      <c r="A973">
        <f>Dane!A973</f>
        <v>390</v>
      </c>
    </row>
    <row r="974" spans="1:1" x14ac:dyDescent="0.25">
      <c r="A974">
        <f>Dane!A974</f>
        <v>752</v>
      </c>
    </row>
    <row r="975" spans="1:1" x14ac:dyDescent="0.25">
      <c r="A975">
        <f>Dane!A975</f>
        <v>390</v>
      </c>
    </row>
    <row r="976" spans="1:1" x14ac:dyDescent="0.25">
      <c r="A976">
        <f>Dane!A976</f>
        <v>409</v>
      </c>
    </row>
    <row r="977" spans="1:1" x14ac:dyDescent="0.25">
      <c r="A977">
        <f>Dane!A977</f>
        <v>800</v>
      </c>
    </row>
    <row r="978" spans="1:1" x14ac:dyDescent="0.25">
      <c r="A978">
        <f>Dane!A978</f>
        <v>974</v>
      </c>
    </row>
    <row r="979" spans="1:1" x14ac:dyDescent="0.25">
      <c r="A979">
        <f>Dane!A979</f>
        <v>308</v>
      </c>
    </row>
    <row r="980" spans="1:1" x14ac:dyDescent="0.25">
      <c r="A980">
        <f>Dane!A980</f>
        <v>636</v>
      </c>
    </row>
    <row r="981" spans="1:1" x14ac:dyDescent="0.25">
      <c r="A981">
        <f>Dane!A981</f>
        <v>104</v>
      </c>
    </row>
    <row r="982" spans="1:1" x14ac:dyDescent="0.25">
      <c r="A982">
        <f>Dane!A982</f>
        <v>605</v>
      </c>
    </row>
    <row r="983" spans="1:1" x14ac:dyDescent="0.25">
      <c r="A983">
        <f>Dane!A983</f>
        <v>755</v>
      </c>
    </row>
    <row r="984" spans="1:1" x14ac:dyDescent="0.25">
      <c r="A984">
        <f>Dane!A984</f>
        <v>707</v>
      </c>
    </row>
    <row r="985" spans="1:1" x14ac:dyDescent="0.25">
      <c r="A985">
        <f>Dane!A985</f>
        <v>960</v>
      </c>
    </row>
    <row r="986" spans="1:1" x14ac:dyDescent="0.25">
      <c r="A986">
        <f>Dane!A986</f>
        <v>841</v>
      </c>
    </row>
    <row r="987" spans="1:1" x14ac:dyDescent="0.25">
      <c r="A987">
        <f>Dane!A987</f>
        <v>754</v>
      </c>
    </row>
    <row r="988" spans="1:1" x14ac:dyDescent="0.25">
      <c r="A988">
        <f>Dane!A988</f>
        <v>984</v>
      </c>
    </row>
    <row r="989" spans="1:1" x14ac:dyDescent="0.25">
      <c r="A989">
        <f>Dane!A989</f>
        <v>158</v>
      </c>
    </row>
    <row r="990" spans="1:1" x14ac:dyDescent="0.25">
      <c r="A990">
        <f>Dane!A990</f>
        <v>246</v>
      </c>
    </row>
    <row r="991" spans="1:1" x14ac:dyDescent="0.25">
      <c r="A991">
        <f>Dane!A991</f>
        <v>65</v>
      </c>
    </row>
    <row r="992" spans="1:1" x14ac:dyDescent="0.25">
      <c r="A992">
        <f>Dane!A992</f>
        <v>539</v>
      </c>
    </row>
    <row r="993" spans="1:1" x14ac:dyDescent="0.25">
      <c r="A993">
        <f>Dane!A993</f>
        <v>48</v>
      </c>
    </row>
    <row r="994" spans="1:1" x14ac:dyDescent="0.25">
      <c r="A994">
        <f>Dane!A994</f>
        <v>209</v>
      </c>
    </row>
    <row r="995" spans="1:1" x14ac:dyDescent="0.25">
      <c r="A995">
        <f>Dane!A995</f>
        <v>983</v>
      </c>
    </row>
    <row r="996" spans="1:1" x14ac:dyDescent="0.25">
      <c r="A996">
        <f>Dane!A996</f>
        <v>551</v>
      </c>
    </row>
    <row r="997" spans="1:1" x14ac:dyDescent="0.25">
      <c r="A997">
        <f>Dane!A997</f>
        <v>944</v>
      </c>
    </row>
    <row r="998" spans="1:1" x14ac:dyDescent="0.25">
      <c r="A998">
        <f>Dane!A998</f>
        <v>163</v>
      </c>
    </row>
    <row r="999" spans="1:1" x14ac:dyDescent="0.25">
      <c r="A999">
        <f>Dane!A999</f>
        <v>966</v>
      </c>
    </row>
    <row r="1000" spans="1:1" x14ac:dyDescent="0.25">
      <c r="A1000">
        <f>Dane!A1000</f>
        <v>348</v>
      </c>
    </row>
  </sheetData>
  <sortState ref="A1:A1000">
    <sortCondition ref="A1:A100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3" sqref="H3:H4"/>
    </sheetView>
  </sheetViews>
  <sheetFormatPr defaultRowHeight="15" x14ac:dyDescent="0.25"/>
  <cols>
    <col min="4" max="4" width="17.7109375" bestFit="1" customWidth="1"/>
    <col min="5" max="5" width="11" bestFit="1" customWidth="1"/>
    <col min="7" max="7" width="28.5703125" bestFit="1" customWidth="1"/>
  </cols>
  <sheetData>
    <row r="1" spans="1:8" x14ac:dyDescent="0.25">
      <c r="A1">
        <f>Dane!A1</f>
        <v>673</v>
      </c>
      <c r="D1" s="2" t="s">
        <v>0</v>
      </c>
      <c r="E1" t="s">
        <v>2</v>
      </c>
    </row>
    <row r="2" spans="1:8" x14ac:dyDescent="0.25">
      <c r="A2">
        <f>Dane!A2</f>
        <v>707</v>
      </c>
      <c r="D2" s="3">
        <v>855</v>
      </c>
      <c r="E2" s="4">
        <v>6</v>
      </c>
    </row>
    <row r="3" spans="1:8" x14ac:dyDescent="0.25">
      <c r="A3">
        <f>Dane!A3</f>
        <v>470</v>
      </c>
      <c r="D3" s="3">
        <v>969</v>
      </c>
      <c r="E3" s="4">
        <v>5</v>
      </c>
      <c r="G3" s="1" t="s">
        <v>3</v>
      </c>
      <c r="H3" s="1">
        <v>855</v>
      </c>
    </row>
    <row r="4" spans="1:8" x14ac:dyDescent="0.25">
      <c r="A4">
        <f>Dane!A4</f>
        <v>472</v>
      </c>
      <c r="D4" s="3">
        <v>65</v>
      </c>
      <c r="E4" s="4">
        <v>5</v>
      </c>
      <c r="G4" s="1" t="s">
        <v>4</v>
      </c>
      <c r="H4" s="1">
        <v>6</v>
      </c>
    </row>
    <row r="5" spans="1:8" x14ac:dyDescent="0.25">
      <c r="A5">
        <f>Dane!A5</f>
        <v>763</v>
      </c>
      <c r="D5" s="3">
        <v>348</v>
      </c>
      <c r="E5" s="4">
        <v>5</v>
      </c>
    </row>
    <row r="6" spans="1:8" x14ac:dyDescent="0.25">
      <c r="A6">
        <f>Dane!A6</f>
        <v>303</v>
      </c>
      <c r="D6" s="3">
        <v>174</v>
      </c>
      <c r="E6" s="4">
        <v>5</v>
      </c>
    </row>
    <row r="7" spans="1:8" x14ac:dyDescent="0.25">
      <c r="A7">
        <f>Dane!A7</f>
        <v>564</v>
      </c>
      <c r="D7" s="3">
        <v>912</v>
      </c>
      <c r="E7" s="4">
        <v>4</v>
      </c>
    </row>
    <row r="8" spans="1:8" x14ac:dyDescent="0.25">
      <c r="A8">
        <f>Dane!A8</f>
        <v>506</v>
      </c>
      <c r="D8" s="3">
        <v>518</v>
      </c>
      <c r="E8" s="4">
        <v>4</v>
      </c>
    </row>
    <row r="9" spans="1:8" x14ac:dyDescent="0.25">
      <c r="A9">
        <f>Dane!A9</f>
        <v>753</v>
      </c>
      <c r="D9" s="3">
        <v>953</v>
      </c>
      <c r="E9" s="4">
        <v>4</v>
      </c>
    </row>
    <row r="10" spans="1:8" x14ac:dyDescent="0.25">
      <c r="A10">
        <f>Dane!A10</f>
        <v>176</v>
      </c>
      <c r="D10" s="3">
        <v>506</v>
      </c>
      <c r="E10" s="4">
        <v>4</v>
      </c>
    </row>
    <row r="11" spans="1:8" x14ac:dyDescent="0.25">
      <c r="A11">
        <f>Dane!A11</f>
        <v>788</v>
      </c>
      <c r="D11" s="3">
        <v>898</v>
      </c>
      <c r="E11" s="4">
        <v>4</v>
      </c>
    </row>
    <row r="12" spans="1:8" x14ac:dyDescent="0.25">
      <c r="A12">
        <f>Dane!A12</f>
        <v>863</v>
      </c>
      <c r="D12" s="3">
        <v>627</v>
      </c>
      <c r="E12" s="4">
        <v>4</v>
      </c>
    </row>
    <row r="13" spans="1:8" x14ac:dyDescent="0.25">
      <c r="A13">
        <f>Dane!A13</f>
        <v>529</v>
      </c>
      <c r="D13" s="3">
        <v>911</v>
      </c>
      <c r="E13" s="4">
        <v>4</v>
      </c>
    </row>
    <row r="14" spans="1:8" x14ac:dyDescent="0.25">
      <c r="A14">
        <f>Dane!A14</f>
        <v>504</v>
      </c>
      <c r="D14" s="3">
        <v>43</v>
      </c>
      <c r="E14" s="4">
        <v>4</v>
      </c>
    </row>
    <row r="15" spans="1:8" x14ac:dyDescent="0.25">
      <c r="A15">
        <f>Dane!A15</f>
        <v>47</v>
      </c>
      <c r="D15" s="3">
        <v>310</v>
      </c>
      <c r="E15" s="4">
        <v>4</v>
      </c>
    </row>
    <row r="16" spans="1:8" x14ac:dyDescent="0.25">
      <c r="A16">
        <f>Dane!A16</f>
        <v>909</v>
      </c>
      <c r="D16" s="3">
        <v>186</v>
      </c>
      <c r="E16" s="4">
        <v>4</v>
      </c>
    </row>
    <row r="17" spans="1:5" x14ac:dyDescent="0.25">
      <c r="A17">
        <f>Dane!A17</f>
        <v>26</v>
      </c>
      <c r="D17" s="3">
        <v>56</v>
      </c>
      <c r="E17" s="4">
        <v>4</v>
      </c>
    </row>
    <row r="18" spans="1:5" x14ac:dyDescent="0.25">
      <c r="A18">
        <f>Dane!A18</f>
        <v>95</v>
      </c>
      <c r="D18" s="3">
        <v>377</v>
      </c>
      <c r="E18" s="4">
        <v>4</v>
      </c>
    </row>
    <row r="19" spans="1:5" x14ac:dyDescent="0.25">
      <c r="A19">
        <f>Dane!A19</f>
        <v>9</v>
      </c>
      <c r="D19" s="3">
        <v>131</v>
      </c>
      <c r="E19" s="4">
        <v>4</v>
      </c>
    </row>
    <row r="20" spans="1:5" x14ac:dyDescent="0.25">
      <c r="A20">
        <f>Dane!A20</f>
        <v>291</v>
      </c>
      <c r="D20" s="3">
        <v>456</v>
      </c>
      <c r="E20" s="4">
        <v>4</v>
      </c>
    </row>
    <row r="21" spans="1:5" x14ac:dyDescent="0.25">
      <c r="A21">
        <f>Dane!A21</f>
        <v>968</v>
      </c>
      <c r="D21" s="3">
        <v>831</v>
      </c>
      <c r="E21" s="4">
        <v>3</v>
      </c>
    </row>
    <row r="22" spans="1:5" x14ac:dyDescent="0.25">
      <c r="A22">
        <f>Dane!A22</f>
        <v>401</v>
      </c>
      <c r="D22" s="3">
        <v>772</v>
      </c>
      <c r="E22" s="4">
        <v>3</v>
      </c>
    </row>
    <row r="23" spans="1:5" x14ac:dyDescent="0.25">
      <c r="A23">
        <f>Dane!A23</f>
        <v>964</v>
      </c>
      <c r="D23" s="3">
        <v>870</v>
      </c>
      <c r="E23" s="4">
        <v>3</v>
      </c>
    </row>
    <row r="24" spans="1:5" x14ac:dyDescent="0.25">
      <c r="A24">
        <f>Dane!A24</f>
        <v>189</v>
      </c>
      <c r="D24" s="3">
        <v>623</v>
      </c>
      <c r="E24" s="4">
        <v>3</v>
      </c>
    </row>
    <row r="25" spans="1:5" x14ac:dyDescent="0.25">
      <c r="A25">
        <f>Dane!A25</f>
        <v>699</v>
      </c>
      <c r="D25" s="3">
        <v>793</v>
      </c>
      <c r="E25" s="4">
        <v>3</v>
      </c>
    </row>
    <row r="26" spans="1:5" x14ac:dyDescent="0.25">
      <c r="A26">
        <f>Dane!A26</f>
        <v>19</v>
      </c>
      <c r="D26" s="3">
        <v>508</v>
      </c>
      <c r="E26" s="4">
        <v>3</v>
      </c>
    </row>
    <row r="27" spans="1:5" x14ac:dyDescent="0.25">
      <c r="A27">
        <f>Dane!A27</f>
        <v>615</v>
      </c>
      <c r="D27" s="3">
        <v>591</v>
      </c>
      <c r="E27" s="4">
        <v>3</v>
      </c>
    </row>
    <row r="28" spans="1:5" x14ac:dyDescent="0.25">
      <c r="A28">
        <f>Dane!A28</f>
        <v>533</v>
      </c>
      <c r="D28" s="3">
        <v>635</v>
      </c>
      <c r="E28" s="4">
        <v>3</v>
      </c>
    </row>
    <row r="29" spans="1:5" x14ac:dyDescent="0.25">
      <c r="A29">
        <f>Dane!A29</f>
        <v>846</v>
      </c>
      <c r="D29" s="3">
        <v>894</v>
      </c>
      <c r="E29" s="4">
        <v>3</v>
      </c>
    </row>
    <row r="30" spans="1:5" x14ac:dyDescent="0.25">
      <c r="A30">
        <f>Dane!A30</f>
        <v>706</v>
      </c>
      <c r="D30" s="3">
        <v>638</v>
      </c>
      <c r="E30" s="4">
        <v>3</v>
      </c>
    </row>
    <row r="31" spans="1:5" x14ac:dyDescent="0.25">
      <c r="A31">
        <f>Dane!A31</f>
        <v>184</v>
      </c>
      <c r="D31" s="3">
        <v>782</v>
      </c>
      <c r="E31" s="4">
        <v>3</v>
      </c>
    </row>
    <row r="32" spans="1:5" x14ac:dyDescent="0.25">
      <c r="A32">
        <f>Dane!A32</f>
        <v>21</v>
      </c>
      <c r="D32" s="3">
        <v>656</v>
      </c>
      <c r="E32" s="4">
        <v>3</v>
      </c>
    </row>
    <row r="33" spans="1:5" x14ac:dyDescent="0.25">
      <c r="A33">
        <f>Dane!A33</f>
        <v>394</v>
      </c>
      <c r="D33" s="3">
        <v>804</v>
      </c>
      <c r="E33" s="4">
        <v>3</v>
      </c>
    </row>
    <row r="34" spans="1:5" x14ac:dyDescent="0.25">
      <c r="A34">
        <f>Dane!A34</f>
        <v>754</v>
      </c>
      <c r="D34" s="3">
        <v>523</v>
      </c>
      <c r="E34" s="4">
        <v>3</v>
      </c>
    </row>
    <row r="35" spans="1:5" x14ac:dyDescent="0.25">
      <c r="A35">
        <f>Dane!A35</f>
        <v>635</v>
      </c>
      <c r="D35" s="3">
        <v>846</v>
      </c>
      <c r="E35" s="4">
        <v>3</v>
      </c>
    </row>
    <row r="36" spans="1:5" x14ac:dyDescent="0.25">
      <c r="A36">
        <f>Dane!A36</f>
        <v>894</v>
      </c>
      <c r="D36" s="3">
        <v>540</v>
      </c>
      <c r="E36" s="4">
        <v>3</v>
      </c>
    </row>
    <row r="37" spans="1:5" x14ac:dyDescent="0.25">
      <c r="A37">
        <f>Dane!A37</f>
        <v>109</v>
      </c>
      <c r="D37" s="3">
        <v>863</v>
      </c>
      <c r="E37" s="4">
        <v>3</v>
      </c>
    </row>
    <row r="38" spans="1:5" x14ac:dyDescent="0.25">
      <c r="A38">
        <f>Dane!A38</f>
        <v>448</v>
      </c>
      <c r="D38" s="3">
        <v>547</v>
      </c>
      <c r="E38" s="4">
        <v>3</v>
      </c>
    </row>
    <row r="39" spans="1:5" x14ac:dyDescent="0.25">
      <c r="A39">
        <f>Dane!A39</f>
        <v>609</v>
      </c>
      <c r="D39" s="3">
        <v>876</v>
      </c>
      <c r="E39" s="4">
        <v>3</v>
      </c>
    </row>
    <row r="40" spans="1:5" x14ac:dyDescent="0.25">
      <c r="A40">
        <f>Dane!A40</f>
        <v>111</v>
      </c>
      <c r="D40" s="3">
        <v>966</v>
      </c>
      <c r="E40" s="4">
        <v>3</v>
      </c>
    </row>
    <row r="41" spans="1:5" x14ac:dyDescent="0.25">
      <c r="A41">
        <f>Dane!A41</f>
        <v>902</v>
      </c>
      <c r="D41" s="3">
        <v>594</v>
      </c>
      <c r="E41" s="4">
        <v>3</v>
      </c>
    </row>
    <row r="42" spans="1:5" x14ac:dyDescent="0.25">
      <c r="A42">
        <f>Dane!A42</f>
        <v>849</v>
      </c>
      <c r="D42" s="3">
        <v>562</v>
      </c>
      <c r="E42" s="4">
        <v>3</v>
      </c>
    </row>
    <row r="43" spans="1:5" x14ac:dyDescent="0.25">
      <c r="A43">
        <f>Dane!A43</f>
        <v>430</v>
      </c>
      <c r="D43" s="3">
        <v>671</v>
      </c>
      <c r="E43" s="4">
        <v>3</v>
      </c>
    </row>
    <row r="44" spans="1:5" x14ac:dyDescent="0.25">
      <c r="A44">
        <f>Dane!A44</f>
        <v>423</v>
      </c>
      <c r="D44" s="3">
        <v>928</v>
      </c>
      <c r="E44" s="4">
        <v>3</v>
      </c>
    </row>
    <row r="45" spans="1:5" x14ac:dyDescent="0.25">
      <c r="A45">
        <f>Dane!A45</f>
        <v>659</v>
      </c>
      <c r="D45" s="3">
        <v>708</v>
      </c>
      <c r="E45" s="4">
        <v>3</v>
      </c>
    </row>
    <row r="46" spans="1:5" x14ac:dyDescent="0.25">
      <c r="A46">
        <f>Dane!A46</f>
        <v>540</v>
      </c>
      <c r="D46" s="3">
        <v>964</v>
      </c>
      <c r="E46" s="4">
        <v>3</v>
      </c>
    </row>
    <row r="47" spans="1:5" x14ac:dyDescent="0.25">
      <c r="A47">
        <f>Dane!A47</f>
        <v>23</v>
      </c>
      <c r="D47" s="3">
        <v>715</v>
      </c>
      <c r="E47" s="4">
        <v>3</v>
      </c>
    </row>
    <row r="48" spans="1:5" x14ac:dyDescent="0.25">
      <c r="A48">
        <f>Dane!A48</f>
        <v>456</v>
      </c>
      <c r="D48" s="3">
        <v>968</v>
      </c>
      <c r="E48" s="4">
        <v>3</v>
      </c>
    </row>
    <row r="49" spans="1:5" x14ac:dyDescent="0.25">
      <c r="A49">
        <f>Dane!A49</f>
        <v>379</v>
      </c>
      <c r="D49" s="3">
        <v>738</v>
      </c>
      <c r="E49" s="4">
        <v>3</v>
      </c>
    </row>
    <row r="50" spans="1:5" x14ac:dyDescent="0.25">
      <c r="A50">
        <f>Dane!A50</f>
        <v>993</v>
      </c>
      <c r="D50" s="3">
        <v>974</v>
      </c>
      <c r="E50" s="4">
        <v>3</v>
      </c>
    </row>
    <row r="51" spans="1:5" x14ac:dyDescent="0.25">
      <c r="A51">
        <f>Dane!A51</f>
        <v>224</v>
      </c>
      <c r="D51" s="3">
        <v>762</v>
      </c>
      <c r="E51" s="4">
        <v>3</v>
      </c>
    </row>
    <row r="52" spans="1:5" x14ac:dyDescent="0.25">
      <c r="A52">
        <f>Dane!A52</f>
        <v>223</v>
      </c>
      <c r="D52" s="3">
        <v>754</v>
      </c>
      <c r="E52" s="4">
        <v>3</v>
      </c>
    </row>
    <row r="53" spans="1:5" x14ac:dyDescent="0.25">
      <c r="A53">
        <f>Dane!A53</f>
        <v>996</v>
      </c>
      <c r="D53" s="3">
        <v>359</v>
      </c>
      <c r="E53" s="4">
        <v>3</v>
      </c>
    </row>
    <row r="54" spans="1:5" x14ac:dyDescent="0.25">
      <c r="A54">
        <f>Dane!A54</f>
        <v>923</v>
      </c>
      <c r="D54" s="3">
        <v>277</v>
      </c>
      <c r="E54" s="4">
        <v>3</v>
      </c>
    </row>
    <row r="55" spans="1:5" x14ac:dyDescent="0.25">
      <c r="A55">
        <f>Dane!A55</f>
        <v>966</v>
      </c>
      <c r="D55" s="3">
        <v>122</v>
      </c>
      <c r="E55" s="4">
        <v>3</v>
      </c>
    </row>
    <row r="56" spans="1:5" x14ac:dyDescent="0.25">
      <c r="A56">
        <f>Dane!A56</f>
        <v>496</v>
      </c>
      <c r="D56" s="3">
        <v>45</v>
      </c>
      <c r="E56" s="4">
        <v>3</v>
      </c>
    </row>
    <row r="57" spans="1:5" x14ac:dyDescent="0.25">
      <c r="A57">
        <f>Dane!A57</f>
        <v>616</v>
      </c>
      <c r="D57" s="3">
        <v>89</v>
      </c>
      <c r="E57" s="4">
        <v>3</v>
      </c>
    </row>
    <row r="58" spans="1:5" x14ac:dyDescent="0.25">
      <c r="A58">
        <f>Dane!A58</f>
        <v>935</v>
      </c>
      <c r="D58" s="3">
        <v>133</v>
      </c>
      <c r="E58" s="4">
        <v>3</v>
      </c>
    </row>
    <row r="59" spans="1:5" x14ac:dyDescent="0.25">
      <c r="A59">
        <f>Dane!A59</f>
        <v>634</v>
      </c>
      <c r="D59" s="3">
        <v>120</v>
      </c>
      <c r="E59" s="4">
        <v>3</v>
      </c>
    </row>
    <row r="60" spans="1:5" x14ac:dyDescent="0.25">
      <c r="A60">
        <f>Dane!A60</f>
        <v>203</v>
      </c>
      <c r="D60" s="3">
        <v>145</v>
      </c>
      <c r="E60" s="4">
        <v>3</v>
      </c>
    </row>
    <row r="61" spans="1:5" x14ac:dyDescent="0.25">
      <c r="A61">
        <f>Dane!A61</f>
        <v>323</v>
      </c>
      <c r="D61" s="3">
        <v>266</v>
      </c>
      <c r="E61" s="4">
        <v>3</v>
      </c>
    </row>
    <row r="62" spans="1:5" x14ac:dyDescent="0.25">
      <c r="A62">
        <f>Dane!A62</f>
        <v>716</v>
      </c>
      <c r="D62" s="3">
        <v>158</v>
      </c>
      <c r="E62" s="4">
        <v>3</v>
      </c>
    </row>
    <row r="63" spans="1:5" x14ac:dyDescent="0.25">
      <c r="A63">
        <f>Dane!A63</f>
        <v>768</v>
      </c>
      <c r="D63" s="3">
        <v>290</v>
      </c>
      <c r="E63" s="4">
        <v>3</v>
      </c>
    </row>
    <row r="64" spans="1:5" x14ac:dyDescent="0.25">
      <c r="A64">
        <f>Dane!A64</f>
        <v>772</v>
      </c>
      <c r="D64" s="3">
        <v>390</v>
      </c>
      <c r="E64" s="4">
        <v>3</v>
      </c>
    </row>
    <row r="65" spans="1:5" x14ac:dyDescent="0.25">
      <c r="A65">
        <f>Dane!A65</f>
        <v>78</v>
      </c>
      <c r="D65" s="3">
        <v>33</v>
      </c>
      <c r="E65" s="4">
        <v>3</v>
      </c>
    </row>
    <row r="66" spans="1:5" x14ac:dyDescent="0.25">
      <c r="A66">
        <f>Dane!A66</f>
        <v>174</v>
      </c>
      <c r="D66" s="3">
        <v>432</v>
      </c>
      <c r="E66" s="4">
        <v>3</v>
      </c>
    </row>
    <row r="67" spans="1:5" x14ac:dyDescent="0.25">
      <c r="A67">
        <f>Dane!A67</f>
        <v>242</v>
      </c>
      <c r="D67" s="3">
        <v>361</v>
      </c>
      <c r="E67" s="4">
        <v>3</v>
      </c>
    </row>
    <row r="68" spans="1:5" x14ac:dyDescent="0.25">
      <c r="A68">
        <f>Dane!A68</f>
        <v>42</v>
      </c>
      <c r="D68" s="3">
        <v>23</v>
      </c>
      <c r="E68" s="4">
        <v>3</v>
      </c>
    </row>
    <row r="69" spans="1:5" x14ac:dyDescent="0.25">
      <c r="A69">
        <f>Dane!A69</f>
        <v>729</v>
      </c>
      <c r="D69" s="3">
        <v>382</v>
      </c>
      <c r="E69" s="4">
        <v>3</v>
      </c>
    </row>
    <row r="70" spans="1:5" x14ac:dyDescent="0.25">
      <c r="A70">
        <f>Dane!A70</f>
        <v>512</v>
      </c>
      <c r="D70" s="3">
        <v>76</v>
      </c>
      <c r="E70" s="4">
        <v>3</v>
      </c>
    </row>
    <row r="71" spans="1:5" x14ac:dyDescent="0.25">
      <c r="A71">
        <f>Dane!A71</f>
        <v>486</v>
      </c>
      <c r="D71" s="3">
        <v>492</v>
      </c>
      <c r="E71" s="4">
        <v>3</v>
      </c>
    </row>
    <row r="72" spans="1:5" x14ac:dyDescent="0.25">
      <c r="A72">
        <f>Dane!A72</f>
        <v>604</v>
      </c>
      <c r="D72" s="3">
        <v>448</v>
      </c>
      <c r="E72" s="4">
        <v>3</v>
      </c>
    </row>
    <row r="73" spans="1:5" x14ac:dyDescent="0.25">
      <c r="A73">
        <f>Dane!A73</f>
        <v>969</v>
      </c>
      <c r="D73" s="3">
        <v>467</v>
      </c>
      <c r="E73" s="4">
        <v>3</v>
      </c>
    </row>
    <row r="74" spans="1:5" x14ac:dyDescent="0.25">
      <c r="A74">
        <f>Dane!A74</f>
        <v>54</v>
      </c>
      <c r="D74" s="3">
        <v>473</v>
      </c>
      <c r="E74" s="4">
        <v>3</v>
      </c>
    </row>
    <row r="75" spans="1:5" x14ac:dyDescent="0.25">
      <c r="A75">
        <f>Dane!A75</f>
        <v>214</v>
      </c>
      <c r="D75" s="3">
        <v>472</v>
      </c>
      <c r="E75" s="4">
        <v>3</v>
      </c>
    </row>
    <row r="76" spans="1:5" x14ac:dyDescent="0.25">
      <c r="A76">
        <f>Dane!A76</f>
        <v>832</v>
      </c>
      <c r="D76" s="3">
        <v>183</v>
      </c>
      <c r="E76" s="4">
        <v>3</v>
      </c>
    </row>
    <row r="77" spans="1:5" x14ac:dyDescent="0.25">
      <c r="A77">
        <f>Dane!A77</f>
        <v>383</v>
      </c>
      <c r="D77" s="3">
        <v>184</v>
      </c>
      <c r="E77" s="4">
        <v>3</v>
      </c>
    </row>
    <row r="78" spans="1:5" x14ac:dyDescent="0.25">
      <c r="A78">
        <f>Dane!A78</f>
        <v>107</v>
      </c>
      <c r="D78" s="3">
        <v>243</v>
      </c>
      <c r="E78" s="4">
        <v>3</v>
      </c>
    </row>
    <row r="79" spans="1:5" x14ac:dyDescent="0.25">
      <c r="A79">
        <f>Dane!A79</f>
        <v>378</v>
      </c>
      <c r="D79" s="3">
        <v>880</v>
      </c>
      <c r="E79" s="4">
        <v>2</v>
      </c>
    </row>
    <row r="80" spans="1:5" x14ac:dyDescent="0.25">
      <c r="A80">
        <f>Dane!A80</f>
        <v>709</v>
      </c>
      <c r="D80" s="3">
        <v>815</v>
      </c>
      <c r="E80" s="4">
        <v>2</v>
      </c>
    </row>
    <row r="81" spans="1:5" x14ac:dyDescent="0.25">
      <c r="A81">
        <f>Dane!A81</f>
        <v>96</v>
      </c>
      <c r="D81" s="3">
        <v>550</v>
      </c>
      <c r="E81" s="4">
        <v>2</v>
      </c>
    </row>
    <row r="82" spans="1:5" x14ac:dyDescent="0.25">
      <c r="A82">
        <f>Dane!A82</f>
        <v>483</v>
      </c>
      <c r="D82" s="3">
        <v>585</v>
      </c>
      <c r="E82" s="4">
        <v>2</v>
      </c>
    </row>
    <row r="83" spans="1:5" x14ac:dyDescent="0.25">
      <c r="A83">
        <f>Dane!A83</f>
        <v>772</v>
      </c>
      <c r="D83" s="3">
        <v>843</v>
      </c>
      <c r="E83" s="4">
        <v>2</v>
      </c>
    </row>
    <row r="84" spans="1:5" x14ac:dyDescent="0.25">
      <c r="A84">
        <f>Dane!A84</f>
        <v>928</v>
      </c>
      <c r="D84" s="3">
        <v>587</v>
      </c>
      <c r="E84" s="4">
        <v>2</v>
      </c>
    </row>
    <row r="85" spans="1:5" x14ac:dyDescent="0.25">
      <c r="A85">
        <f>Dane!A85</f>
        <v>602</v>
      </c>
      <c r="D85" s="3">
        <v>902</v>
      </c>
      <c r="E85" s="4">
        <v>2</v>
      </c>
    </row>
    <row r="86" spans="1:5" x14ac:dyDescent="0.25">
      <c r="A86">
        <f>Dane!A86</f>
        <v>78</v>
      </c>
      <c r="D86" s="3">
        <v>515</v>
      </c>
      <c r="E86" s="4">
        <v>2</v>
      </c>
    </row>
    <row r="87" spans="1:5" x14ac:dyDescent="0.25">
      <c r="A87">
        <f>Dane!A87</f>
        <v>237</v>
      </c>
      <c r="D87" s="3">
        <v>981</v>
      </c>
      <c r="E87" s="4">
        <v>2</v>
      </c>
    </row>
    <row r="88" spans="1:5" x14ac:dyDescent="0.25">
      <c r="A88">
        <f>Dane!A88</f>
        <v>799</v>
      </c>
      <c r="D88" s="3">
        <v>602</v>
      </c>
      <c r="E88" s="4">
        <v>2</v>
      </c>
    </row>
    <row r="89" spans="1:5" x14ac:dyDescent="0.25">
      <c r="A89">
        <f>Dane!A89</f>
        <v>868</v>
      </c>
      <c r="D89" s="3">
        <v>826</v>
      </c>
      <c r="E89" s="4">
        <v>2</v>
      </c>
    </row>
    <row r="90" spans="1:5" x14ac:dyDescent="0.25">
      <c r="A90">
        <f>Dane!A90</f>
        <v>359</v>
      </c>
      <c r="D90" s="3">
        <v>604</v>
      </c>
      <c r="E90" s="4">
        <v>2</v>
      </c>
    </row>
    <row r="91" spans="1:5" x14ac:dyDescent="0.25">
      <c r="A91">
        <f>Dane!A91</f>
        <v>382</v>
      </c>
      <c r="D91" s="3">
        <v>865</v>
      </c>
      <c r="E91" s="4">
        <v>2</v>
      </c>
    </row>
    <row r="92" spans="1:5" x14ac:dyDescent="0.25">
      <c r="A92">
        <f>Dane!A92</f>
        <v>515</v>
      </c>
      <c r="D92" s="3">
        <v>617</v>
      </c>
      <c r="E92" s="4">
        <v>2</v>
      </c>
    </row>
    <row r="93" spans="1:5" x14ac:dyDescent="0.25">
      <c r="A93">
        <f>Dane!A93</f>
        <v>870</v>
      </c>
      <c r="D93" s="3">
        <v>890</v>
      </c>
      <c r="E93" s="4">
        <v>2</v>
      </c>
    </row>
    <row r="94" spans="1:5" x14ac:dyDescent="0.25">
      <c r="A94">
        <f>Dane!A94</f>
        <v>904</v>
      </c>
      <c r="D94" s="3">
        <v>618</v>
      </c>
      <c r="E94" s="4">
        <v>2</v>
      </c>
    </row>
    <row r="95" spans="1:5" x14ac:dyDescent="0.25">
      <c r="A95">
        <f>Dane!A95</f>
        <v>43</v>
      </c>
      <c r="D95" s="3">
        <v>914</v>
      </c>
      <c r="E95" s="4">
        <v>2</v>
      </c>
    </row>
    <row r="96" spans="1:5" x14ac:dyDescent="0.25">
      <c r="A96">
        <f>Dane!A96</f>
        <v>57</v>
      </c>
      <c r="D96" s="3">
        <v>624</v>
      </c>
      <c r="E96" s="4">
        <v>2</v>
      </c>
    </row>
    <row r="97" spans="1:5" x14ac:dyDescent="0.25">
      <c r="A97">
        <f>Dane!A97</f>
        <v>186</v>
      </c>
      <c r="D97" s="3">
        <v>976</v>
      </c>
      <c r="E97" s="4">
        <v>2</v>
      </c>
    </row>
    <row r="98" spans="1:5" x14ac:dyDescent="0.25">
      <c r="A98">
        <f>Dane!A98</f>
        <v>627</v>
      </c>
      <c r="D98" s="3">
        <v>519</v>
      </c>
      <c r="E98" s="4">
        <v>2</v>
      </c>
    </row>
    <row r="99" spans="1:5" x14ac:dyDescent="0.25">
      <c r="A99">
        <f>Dane!A99</f>
        <v>713</v>
      </c>
      <c r="D99" s="3">
        <v>800</v>
      </c>
      <c r="E99" s="4">
        <v>2</v>
      </c>
    </row>
    <row r="100" spans="1:5" x14ac:dyDescent="0.25">
      <c r="A100">
        <f>Dane!A100</f>
        <v>693</v>
      </c>
      <c r="D100" s="3">
        <v>634</v>
      </c>
      <c r="E100" s="4">
        <v>2</v>
      </c>
    </row>
    <row r="101" spans="1:5" x14ac:dyDescent="0.25">
      <c r="A101">
        <f>Dane!A101</f>
        <v>210</v>
      </c>
      <c r="D101" s="3">
        <v>821</v>
      </c>
      <c r="E101" s="4">
        <v>2</v>
      </c>
    </row>
    <row r="102" spans="1:5" x14ac:dyDescent="0.25">
      <c r="A102">
        <f>Dane!A102</f>
        <v>440</v>
      </c>
      <c r="D102" s="3">
        <v>636</v>
      </c>
      <c r="E102" s="4">
        <v>2</v>
      </c>
    </row>
    <row r="103" spans="1:5" x14ac:dyDescent="0.25">
      <c r="A103">
        <f>Dane!A103</f>
        <v>388</v>
      </c>
      <c r="D103" s="3">
        <v>837</v>
      </c>
      <c r="E103" s="4">
        <v>2</v>
      </c>
    </row>
    <row r="104" spans="1:5" x14ac:dyDescent="0.25">
      <c r="A104">
        <f>Dane!A104</f>
        <v>27</v>
      </c>
      <c r="D104" s="3">
        <v>641</v>
      </c>
      <c r="E104" s="4">
        <v>2</v>
      </c>
    </row>
    <row r="105" spans="1:5" x14ac:dyDescent="0.25">
      <c r="A105">
        <f>Dane!A105</f>
        <v>266</v>
      </c>
      <c r="D105" s="3">
        <v>536</v>
      </c>
      <c r="E105" s="4">
        <v>2</v>
      </c>
    </row>
    <row r="106" spans="1:5" x14ac:dyDescent="0.25">
      <c r="A106">
        <f>Dane!A106</f>
        <v>281</v>
      </c>
      <c r="D106" s="3">
        <v>654</v>
      </c>
      <c r="E106" s="4">
        <v>2</v>
      </c>
    </row>
    <row r="107" spans="1:5" x14ac:dyDescent="0.25">
      <c r="A107">
        <f>Dane!A107</f>
        <v>986</v>
      </c>
      <c r="D107" s="3">
        <v>873</v>
      </c>
      <c r="E107" s="4">
        <v>2</v>
      </c>
    </row>
    <row r="108" spans="1:5" x14ac:dyDescent="0.25">
      <c r="A108">
        <f>Dane!A108</f>
        <v>312</v>
      </c>
      <c r="D108" s="3">
        <v>522</v>
      </c>
      <c r="E108" s="4">
        <v>2</v>
      </c>
    </row>
    <row r="109" spans="1:5" x14ac:dyDescent="0.25">
      <c r="A109">
        <f>Dane!A109</f>
        <v>912</v>
      </c>
      <c r="D109" s="3">
        <v>885</v>
      </c>
      <c r="E109" s="4">
        <v>2</v>
      </c>
    </row>
    <row r="110" spans="1:5" x14ac:dyDescent="0.25">
      <c r="A110">
        <f>Dane!A110</f>
        <v>174</v>
      </c>
      <c r="D110" s="3">
        <v>658</v>
      </c>
      <c r="E110" s="4">
        <v>2</v>
      </c>
    </row>
    <row r="111" spans="1:5" x14ac:dyDescent="0.25">
      <c r="A111">
        <f>Dane!A111</f>
        <v>326</v>
      </c>
      <c r="D111" s="3">
        <v>544</v>
      </c>
      <c r="E111" s="4">
        <v>2</v>
      </c>
    </row>
    <row r="112" spans="1:5" x14ac:dyDescent="0.25">
      <c r="A112">
        <f>Dane!A112</f>
        <v>325</v>
      </c>
      <c r="D112" s="3">
        <v>659</v>
      </c>
      <c r="E112" s="4">
        <v>2</v>
      </c>
    </row>
    <row r="113" spans="1:5" x14ac:dyDescent="0.25">
      <c r="A113">
        <f>Dane!A113</f>
        <v>231</v>
      </c>
      <c r="D113" s="3">
        <v>910</v>
      </c>
      <c r="E113" s="4">
        <v>2</v>
      </c>
    </row>
    <row r="114" spans="1:5" x14ac:dyDescent="0.25">
      <c r="A114">
        <f>Dane!A114</f>
        <v>927</v>
      </c>
      <c r="D114" s="3">
        <v>668</v>
      </c>
      <c r="E114" s="4">
        <v>2</v>
      </c>
    </row>
    <row r="115" spans="1:5" x14ac:dyDescent="0.25">
      <c r="A115">
        <f>Dane!A115</f>
        <v>704</v>
      </c>
      <c r="D115" s="3">
        <v>926</v>
      </c>
      <c r="E115" s="4">
        <v>2</v>
      </c>
    </row>
    <row r="116" spans="1:5" x14ac:dyDescent="0.25">
      <c r="A116">
        <f>Dane!A116</f>
        <v>134</v>
      </c>
      <c r="D116" s="3">
        <v>675</v>
      </c>
      <c r="E116" s="4">
        <v>2</v>
      </c>
    </row>
    <row r="117" spans="1:5" x14ac:dyDescent="0.25">
      <c r="A117">
        <f>Dane!A117</f>
        <v>571</v>
      </c>
      <c r="D117" s="3">
        <v>959</v>
      </c>
      <c r="E117" s="4">
        <v>2</v>
      </c>
    </row>
    <row r="118" spans="1:5" x14ac:dyDescent="0.25">
      <c r="A118">
        <f>Dane!A118</f>
        <v>188</v>
      </c>
      <c r="D118" s="3">
        <v>679</v>
      </c>
      <c r="E118" s="4">
        <v>2</v>
      </c>
    </row>
    <row r="119" spans="1:5" x14ac:dyDescent="0.25">
      <c r="A119">
        <f>Dane!A119</f>
        <v>638</v>
      </c>
      <c r="D119" s="3">
        <v>978</v>
      </c>
      <c r="E119" s="4">
        <v>2</v>
      </c>
    </row>
    <row r="120" spans="1:5" x14ac:dyDescent="0.25">
      <c r="A120">
        <f>Dane!A120</f>
        <v>932</v>
      </c>
      <c r="D120" s="3">
        <v>680</v>
      </c>
      <c r="E120" s="4">
        <v>2</v>
      </c>
    </row>
    <row r="121" spans="1:5" x14ac:dyDescent="0.25">
      <c r="A121">
        <f>Dane!A121</f>
        <v>436</v>
      </c>
      <c r="D121" s="3">
        <v>984</v>
      </c>
      <c r="E121" s="4">
        <v>2</v>
      </c>
    </row>
    <row r="122" spans="1:5" x14ac:dyDescent="0.25">
      <c r="A122">
        <f>Dane!A122</f>
        <v>179</v>
      </c>
      <c r="D122" s="3">
        <v>687</v>
      </c>
      <c r="E122" s="4">
        <v>2</v>
      </c>
    </row>
    <row r="123" spans="1:5" x14ac:dyDescent="0.25">
      <c r="A123">
        <f>Dane!A123</f>
        <v>870</v>
      </c>
      <c r="D123" s="3">
        <v>805</v>
      </c>
      <c r="E123" s="4">
        <v>2</v>
      </c>
    </row>
    <row r="124" spans="1:5" x14ac:dyDescent="0.25">
      <c r="A124">
        <f>Dane!A124</f>
        <v>938</v>
      </c>
      <c r="D124" s="3">
        <v>694</v>
      </c>
      <c r="E124" s="4">
        <v>2</v>
      </c>
    </row>
    <row r="125" spans="1:5" x14ac:dyDescent="0.25">
      <c r="A125">
        <f>Dane!A125</f>
        <v>589</v>
      </c>
      <c r="D125" s="3">
        <v>817</v>
      </c>
      <c r="E125" s="4">
        <v>2</v>
      </c>
    </row>
    <row r="126" spans="1:5" x14ac:dyDescent="0.25">
      <c r="A126">
        <f>Dane!A126</f>
        <v>562</v>
      </c>
      <c r="D126" s="3">
        <v>699</v>
      </c>
      <c r="E126" s="4">
        <v>2</v>
      </c>
    </row>
    <row r="127" spans="1:5" x14ac:dyDescent="0.25">
      <c r="A127">
        <f>Dane!A127</f>
        <v>192</v>
      </c>
      <c r="D127" s="3">
        <v>822</v>
      </c>
      <c r="E127" s="4">
        <v>2</v>
      </c>
    </row>
    <row r="128" spans="1:5" x14ac:dyDescent="0.25">
      <c r="A128">
        <f>Dane!A128</f>
        <v>595</v>
      </c>
      <c r="D128" s="3">
        <v>701</v>
      </c>
      <c r="E128" s="4">
        <v>2</v>
      </c>
    </row>
    <row r="129" spans="1:5" x14ac:dyDescent="0.25">
      <c r="A129">
        <f>Dane!A129</f>
        <v>912</v>
      </c>
      <c r="D129" s="3">
        <v>827</v>
      </c>
      <c r="E129" s="4">
        <v>2</v>
      </c>
    </row>
    <row r="130" spans="1:5" x14ac:dyDescent="0.25">
      <c r="A130">
        <f>Dane!A130</f>
        <v>949</v>
      </c>
      <c r="D130" s="3">
        <v>707</v>
      </c>
      <c r="E130" s="4">
        <v>2</v>
      </c>
    </row>
    <row r="131" spans="1:5" x14ac:dyDescent="0.25">
      <c r="A131">
        <f>Dane!A131</f>
        <v>591</v>
      </c>
      <c r="D131" s="3">
        <v>839</v>
      </c>
      <c r="E131" s="4">
        <v>2</v>
      </c>
    </row>
    <row r="132" spans="1:5" x14ac:dyDescent="0.25">
      <c r="A132">
        <f>Dane!A132</f>
        <v>718</v>
      </c>
      <c r="D132" s="3">
        <v>709</v>
      </c>
      <c r="E132" s="4">
        <v>2</v>
      </c>
    </row>
    <row r="133" spans="1:5" x14ac:dyDescent="0.25">
      <c r="A133">
        <f>Dane!A133</f>
        <v>656</v>
      </c>
      <c r="D133" s="3">
        <v>844</v>
      </c>
      <c r="E133" s="4">
        <v>2</v>
      </c>
    </row>
    <row r="134" spans="1:5" x14ac:dyDescent="0.25">
      <c r="A134">
        <f>Dane!A134</f>
        <v>964</v>
      </c>
      <c r="D134" s="3">
        <v>716</v>
      </c>
      <c r="E134" s="4">
        <v>2</v>
      </c>
    </row>
    <row r="135" spans="1:5" x14ac:dyDescent="0.25">
      <c r="A135">
        <f>Dane!A135</f>
        <v>880</v>
      </c>
      <c r="D135" s="3">
        <v>539</v>
      </c>
      <c r="E135" s="4">
        <v>2</v>
      </c>
    </row>
    <row r="136" spans="1:5" x14ac:dyDescent="0.25">
      <c r="A136">
        <f>Dane!A136</f>
        <v>679</v>
      </c>
      <c r="D136" s="3">
        <v>729</v>
      </c>
      <c r="E136" s="4">
        <v>2</v>
      </c>
    </row>
    <row r="137" spans="1:5" x14ac:dyDescent="0.25">
      <c r="A137">
        <f>Dane!A137</f>
        <v>738</v>
      </c>
      <c r="D137" s="3">
        <v>868</v>
      </c>
      <c r="E137" s="4">
        <v>2</v>
      </c>
    </row>
    <row r="138" spans="1:5" x14ac:dyDescent="0.25">
      <c r="A138">
        <f>Dane!A138</f>
        <v>859</v>
      </c>
      <c r="D138" s="3">
        <v>745</v>
      </c>
      <c r="E138" s="4">
        <v>2</v>
      </c>
    </row>
    <row r="139" spans="1:5" x14ac:dyDescent="0.25">
      <c r="A139">
        <f>Dane!A139</f>
        <v>385</v>
      </c>
      <c r="D139" s="3">
        <v>543</v>
      </c>
      <c r="E139" s="4">
        <v>2</v>
      </c>
    </row>
    <row r="140" spans="1:5" x14ac:dyDescent="0.25">
      <c r="A140">
        <f>Dane!A140</f>
        <v>463</v>
      </c>
      <c r="D140" s="3">
        <v>747</v>
      </c>
      <c r="E140" s="4">
        <v>2</v>
      </c>
    </row>
    <row r="141" spans="1:5" x14ac:dyDescent="0.25">
      <c r="A141">
        <f>Dane!A141</f>
        <v>314</v>
      </c>
      <c r="D141" s="3">
        <v>884</v>
      </c>
      <c r="E141" s="4">
        <v>2</v>
      </c>
    </row>
    <row r="142" spans="1:5" x14ac:dyDescent="0.25">
      <c r="A142">
        <f>Dane!A142</f>
        <v>793</v>
      </c>
      <c r="D142" s="3">
        <v>751</v>
      </c>
      <c r="E142" s="4">
        <v>2</v>
      </c>
    </row>
    <row r="143" spans="1:5" x14ac:dyDescent="0.25">
      <c r="A143">
        <f>Dane!A143</f>
        <v>911</v>
      </c>
      <c r="D143" s="3">
        <v>886</v>
      </c>
      <c r="E143" s="4">
        <v>2</v>
      </c>
    </row>
    <row r="144" spans="1:5" x14ac:dyDescent="0.25">
      <c r="A144">
        <f>Dane!A144</f>
        <v>234</v>
      </c>
      <c r="D144" s="3">
        <v>753</v>
      </c>
      <c r="E144" s="4">
        <v>2</v>
      </c>
    </row>
    <row r="145" spans="1:5" x14ac:dyDescent="0.25">
      <c r="A145">
        <f>Dane!A145</f>
        <v>227</v>
      </c>
      <c r="D145" s="3">
        <v>891</v>
      </c>
      <c r="E145" s="4">
        <v>2</v>
      </c>
    </row>
    <row r="146" spans="1:5" x14ac:dyDescent="0.25">
      <c r="A146">
        <f>Dane!A146</f>
        <v>244</v>
      </c>
      <c r="D146" s="3">
        <v>760</v>
      </c>
      <c r="E146" s="4">
        <v>2</v>
      </c>
    </row>
    <row r="147" spans="1:5" x14ac:dyDescent="0.25">
      <c r="A147">
        <f>Dane!A147</f>
        <v>518</v>
      </c>
      <c r="D147" s="3">
        <v>896</v>
      </c>
      <c r="E147" s="4">
        <v>2</v>
      </c>
    </row>
    <row r="148" spans="1:5" x14ac:dyDescent="0.25">
      <c r="A148">
        <f>Dane!A148</f>
        <v>43</v>
      </c>
      <c r="D148" s="3">
        <v>529</v>
      </c>
      <c r="E148" s="4">
        <v>2</v>
      </c>
    </row>
    <row r="149" spans="1:5" x14ac:dyDescent="0.25">
      <c r="A149">
        <f>Dane!A149</f>
        <v>2</v>
      </c>
      <c r="D149" s="3">
        <v>904</v>
      </c>
      <c r="E149" s="4">
        <v>2</v>
      </c>
    </row>
    <row r="150" spans="1:5" x14ac:dyDescent="0.25">
      <c r="A150">
        <f>Dane!A150</f>
        <v>492</v>
      </c>
      <c r="D150" s="3">
        <v>767</v>
      </c>
      <c r="E150" s="4">
        <v>2</v>
      </c>
    </row>
    <row r="151" spans="1:5" x14ac:dyDescent="0.25">
      <c r="A151">
        <f>Dane!A151</f>
        <v>90</v>
      </c>
      <c r="D151" s="3">
        <v>548</v>
      </c>
      <c r="E151" s="4">
        <v>2</v>
      </c>
    </row>
    <row r="152" spans="1:5" x14ac:dyDescent="0.25">
      <c r="A152">
        <f>Dane!A152</f>
        <v>392</v>
      </c>
      <c r="D152" s="3">
        <v>768</v>
      </c>
      <c r="E152" s="4">
        <v>2</v>
      </c>
    </row>
    <row r="153" spans="1:5" x14ac:dyDescent="0.25">
      <c r="A153">
        <f>Dane!A153</f>
        <v>290</v>
      </c>
      <c r="D153" s="3">
        <v>921</v>
      </c>
      <c r="E153" s="4">
        <v>2</v>
      </c>
    </row>
    <row r="154" spans="1:5" x14ac:dyDescent="0.25">
      <c r="A154">
        <f>Dane!A154</f>
        <v>604</v>
      </c>
      <c r="D154" s="3">
        <v>770</v>
      </c>
      <c r="E154" s="4">
        <v>2</v>
      </c>
    </row>
    <row r="155" spans="1:5" x14ac:dyDescent="0.25">
      <c r="A155">
        <f>Dane!A155</f>
        <v>974</v>
      </c>
      <c r="D155" s="3">
        <v>549</v>
      </c>
      <c r="E155" s="4">
        <v>2</v>
      </c>
    </row>
    <row r="156" spans="1:5" x14ac:dyDescent="0.25">
      <c r="A156">
        <f>Dane!A156</f>
        <v>390</v>
      </c>
      <c r="D156" s="3">
        <v>773</v>
      </c>
      <c r="E156" s="4">
        <v>2</v>
      </c>
    </row>
    <row r="157" spans="1:5" x14ac:dyDescent="0.25">
      <c r="A157">
        <f>Dane!A157</f>
        <v>805</v>
      </c>
      <c r="D157" s="3">
        <v>955</v>
      </c>
      <c r="E157" s="4">
        <v>2</v>
      </c>
    </row>
    <row r="158" spans="1:5" x14ac:dyDescent="0.25">
      <c r="A158">
        <f>Dane!A158</f>
        <v>89</v>
      </c>
      <c r="D158" s="3">
        <v>775</v>
      </c>
      <c r="E158" s="4">
        <v>2</v>
      </c>
    </row>
    <row r="159" spans="1:5" x14ac:dyDescent="0.25">
      <c r="A159">
        <f>Dane!A159</f>
        <v>277</v>
      </c>
      <c r="D159" s="3">
        <v>558</v>
      </c>
      <c r="E159" s="4">
        <v>2</v>
      </c>
    </row>
    <row r="160" spans="1:5" x14ac:dyDescent="0.25">
      <c r="A160">
        <f>Dane!A160</f>
        <v>99</v>
      </c>
      <c r="D160" s="3">
        <v>783</v>
      </c>
      <c r="E160" s="4">
        <v>2</v>
      </c>
    </row>
    <row r="161" spans="1:5" x14ac:dyDescent="0.25">
      <c r="A161">
        <f>Dane!A161</f>
        <v>562</v>
      </c>
      <c r="D161" s="3">
        <v>977</v>
      </c>
      <c r="E161" s="4">
        <v>2</v>
      </c>
    </row>
    <row r="162" spans="1:5" x14ac:dyDescent="0.25">
      <c r="A162">
        <f>Dane!A162</f>
        <v>191</v>
      </c>
      <c r="D162" s="3">
        <v>785</v>
      </c>
      <c r="E162" s="4">
        <v>2</v>
      </c>
    </row>
    <row r="163" spans="1:5" x14ac:dyDescent="0.25">
      <c r="A163">
        <f>Dane!A163</f>
        <v>775</v>
      </c>
      <c r="D163" s="3">
        <v>980</v>
      </c>
      <c r="E163" s="4">
        <v>2</v>
      </c>
    </row>
    <row r="164" spans="1:5" x14ac:dyDescent="0.25">
      <c r="A164">
        <f>Dane!A164</f>
        <v>876</v>
      </c>
      <c r="D164" s="3">
        <v>513</v>
      </c>
      <c r="E164" s="4">
        <v>2</v>
      </c>
    </row>
    <row r="165" spans="1:5" x14ac:dyDescent="0.25">
      <c r="A165">
        <f>Dane!A165</f>
        <v>969</v>
      </c>
      <c r="D165" s="3">
        <v>983</v>
      </c>
      <c r="E165" s="4">
        <v>2</v>
      </c>
    </row>
    <row r="166" spans="1:5" x14ac:dyDescent="0.25">
      <c r="A166">
        <f>Dane!A166</f>
        <v>378</v>
      </c>
      <c r="D166" s="3">
        <v>798</v>
      </c>
      <c r="E166" s="4">
        <v>2</v>
      </c>
    </row>
    <row r="167" spans="1:5" x14ac:dyDescent="0.25">
      <c r="A167">
        <f>Dane!A167</f>
        <v>875</v>
      </c>
      <c r="D167" s="3">
        <v>990</v>
      </c>
      <c r="E167" s="4">
        <v>2</v>
      </c>
    </row>
    <row r="168" spans="1:5" x14ac:dyDescent="0.25">
      <c r="A168">
        <f>Dane!A168</f>
        <v>184</v>
      </c>
      <c r="D168" s="3">
        <v>799</v>
      </c>
      <c r="E168" s="4">
        <v>2</v>
      </c>
    </row>
    <row r="169" spans="1:5" x14ac:dyDescent="0.25">
      <c r="A169">
        <f>Dane!A169</f>
        <v>412</v>
      </c>
      <c r="D169" s="3">
        <v>789</v>
      </c>
      <c r="E169" s="4">
        <v>2</v>
      </c>
    </row>
    <row r="170" spans="1:5" x14ac:dyDescent="0.25">
      <c r="A170">
        <f>Dane!A170</f>
        <v>626</v>
      </c>
      <c r="D170" s="3">
        <v>379</v>
      </c>
      <c r="E170" s="4">
        <v>2</v>
      </c>
    </row>
    <row r="171" spans="1:5" x14ac:dyDescent="0.25">
      <c r="A171">
        <f>Dane!A171</f>
        <v>323</v>
      </c>
      <c r="D171" s="3">
        <v>308</v>
      </c>
      <c r="E171" s="4">
        <v>2</v>
      </c>
    </row>
    <row r="172" spans="1:5" x14ac:dyDescent="0.25">
      <c r="A172">
        <f>Dane!A172</f>
        <v>861</v>
      </c>
      <c r="D172" s="3">
        <v>440</v>
      </c>
      <c r="E172" s="4">
        <v>2</v>
      </c>
    </row>
    <row r="173" spans="1:5" x14ac:dyDescent="0.25">
      <c r="A173">
        <f>Dane!A173</f>
        <v>506</v>
      </c>
      <c r="D173" s="3">
        <v>138</v>
      </c>
      <c r="E173" s="4">
        <v>2</v>
      </c>
    </row>
    <row r="174" spans="1:5" x14ac:dyDescent="0.25">
      <c r="A174">
        <f>Dane!A174</f>
        <v>70</v>
      </c>
      <c r="D174" s="3">
        <v>344</v>
      </c>
      <c r="E174" s="4">
        <v>2</v>
      </c>
    </row>
    <row r="175" spans="1:5" x14ac:dyDescent="0.25">
      <c r="A175">
        <f>Dane!A175</f>
        <v>501</v>
      </c>
      <c r="D175" s="3">
        <v>140</v>
      </c>
      <c r="E175" s="4">
        <v>2</v>
      </c>
    </row>
    <row r="176" spans="1:5" x14ac:dyDescent="0.25">
      <c r="A176">
        <f>Dane!A176</f>
        <v>467</v>
      </c>
      <c r="D176" s="3">
        <v>412</v>
      </c>
      <c r="E176" s="4">
        <v>2</v>
      </c>
    </row>
    <row r="177" spans="1:5" x14ac:dyDescent="0.25">
      <c r="A177">
        <f>Dane!A177</f>
        <v>57</v>
      </c>
      <c r="D177" s="3">
        <v>142</v>
      </c>
      <c r="E177" s="4">
        <v>2</v>
      </c>
    </row>
    <row r="178" spans="1:5" x14ac:dyDescent="0.25">
      <c r="A178">
        <f>Dane!A178</f>
        <v>804</v>
      </c>
      <c r="D178" s="3">
        <v>466</v>
      </c>
      <c r="E178" s="4">
        <v>2</v>
      </c>
    </row>
    <row r="179" spans="1:5" x14ac:dyDescent="0.25">
      <c r="A179">
        <f>Dane!A179</f>
        <v>974</v>
      </c>
      <c r="D179" s="3">
        <v>47</v>
      </c>
      <c r="E179" s="4">
        <v>2</v>
      </c>
    </row>
    <row r="180" spans="1:5" x14ac:dyDescent="0.25">
      <c r="A180">
        <f>Dane!A180</f>
        <v>914</v>
      </c>
      <c r="D180" s="3">
        <v>325</v>
      </c>
      <c r="E180" s="4">
        <v>2</v>
      </c>
    </row>
    <row r="181" spans="1:5" x14ac:dyDescent="0.25">
      <c r="A181">
        <f>Dane!A181</f>
        <v>471</v>
      </c>
      <c r="D181" s="3">
        <v>151</v>
      </c>
      <c r="E181" s="4">
        <v>2</v>
      </c>
    </row>
    <row r="182" spans="1:5" x14ac:dyDescent="0.25">
      <c r="A182">
        <f>Dane!A182</f>
        <v>138</v>
      </c>
      <c r="D182" s="3">
        <v>107</v>
      </c>
      <c r="E182" s="4">
        <v>2</v>
      </c>
    </row>
    <row r="183" spans="1:5" x14ac:dyDescent="0.25">
      <c r="A183">
        <f>Dane!A183</f>
        <v>566</v>
      </c>
      <c r="D183" s="3">
        <v>157</v>
      </c>
      <c r="E183" s="4">
        <v>2</v>
      </c>
    </row>
    <row r="184" spans="1:5" x14ac:dyDescent="0.25">
      <c r="A184">
        <f>Dane!A184</f>
        <v>120</v>
      </c>
      <c r="D184" s="3">
        <v>111</v>
      </c>
      <c r="E184" s="4">
        <v>2</v>
      </c>
    </row>
    <row r="185" spans="1:5" x14ac:dyDescent="0.25">
      <c r="A185">
        <f>Dane!A185</f>
        <v>158</v>
      </c>
      <c r="D185" s="3">
        <v>21</v>
      </c>
      <c r="E185" s="4">
        <v>2</v>
      </c>
    </row>
    <row r="186" spans="1:5" x14ac:dyDescent="0.25">
      <c r="A186">
        <f>Dane!A186</f>
        <v>857</v>
      </c>
      <c r="D186" s="3">
        <v>115</v>
      </c>
      <c r="E186" s="4">
        <v>2</v>
      </c>
    </row>
    <row r="187" spans="1:5" x14ac:dyDescent="0.25">
      <c r="A187">
        <f>Dane!A187</f>
        <v>358</v>
      </c>
      <c r="D187" s="3">
        <v>159</v>
      </c>
      <c r="E187" s="4">
        <v>2</v>
      </c>
    </row>
    <row r="188" spans="1:5" x14ac:dyDescent="0.25">
      <c r="A188">
        <f>Dane!A188</f>
        <v>686</v>
      </c>
      <c r="D188" s="3">
        <v>38</v>
      </c>
      <c r="E188" s="4">
        <v>2</v>
      </c>
    </row>
    <row r="189" spans="1:5" x14ac:dyDescent="0.25">
      <c r="A189">
        <f>Dane!A189</f>
        <v>547</v>
      </c>
      <c r="D189" s="3">
        <v>161</v>
      </c>
      <c r="E189" s="4">
        <v>2</v>
      </c>
    </row>
    <row r="190" spans="1:5" x14ac:dyDescent="0.25">
      <c r="A190">
        <f>Dane!A190</f>
        <v>623</v>
      </c>
      <c r="D190" s="3">
        <v>477</v>
      </c>
      <c r="E190" s="4">
        <v>2</v>
      </c>
    </row>
    <row r="191" spans="1:5" x14ac:dyDescent="0.25">
      <c r="A191">
        <f>Dane!A191</f>
        <v>701</v>
      </c>
      <c r="D191" s="3">
        <v>165</v>
      </c>
      <c r="E191" s="4">
        <v>2</v>
      </c>
    </row>
    <row r="192" spans="1:5" x14ac:dyDescent="0.25">
      <c r="A192">
        <f>Dane!A192</f>
        <v>855</v>
      </c>
      <c r="D192" s="3">
        <v>316</v>
      </c>
      <c r="E192" s="4">
        <v>2</v>
      </c>
    </row>
    <row r="193" spans="1:5" x14ac:dyDescent="0.25">
      <c r="A193">
        <f>Dane!A193</f>
        <v>762</v>
      </c>
      <c r="D193" s="3">
        <v>173</v>
      </c>
      <c r="E193" s="4">
        <v>2</v>
      </c>
    </row>
    <row r="194" spans="1:5" x14ac:dyDescent="0.25">
      <c r="A194">
        <f>Dane!A194</f>
        <v>60</v>
      </c>
      <c r="D194" s="3">
        <v>333</v>
      </c>
      <c r="E194" s="4">
        <v>2</v>
      </c>
    </row>
    <row r="195" spans="1:5" x14ac:dyDescent="0.25">
      <c r="A195">
        <f>Dane!A195</f>
        <v>125</v>
      </c>
      <c r="D195" s="3">
        <v>57</v>
      </c>
      <c r="E195" s="4">
        <v>2</v>
      </c>
    </row>
    <row r="196" spans="1:5" x14ac:dyDescent="0.25">
      <c r="A196">
        <f>Dane!A196</f>
        <v>140</v>
      </c>
      <c r="D196" s="3">
        <v>82</v>
      </c>
      <c r="E196" s="4">
        <v>2</v>
      </c>
    </row>
    <row r="197" spans="1:5" x14ac:dyDescent="0.25">
      <c r="A197">
        <f>Dane!A197</f>
        <v>229</v>
      </c>
      <c r="D197" s="3">
        <v>176</v>
      </c>
      <c r="E197" s="4">
        <v>2</v>
      </c>
    </row>
    <row r="198" spans="1:5" x14ac:dyDescent="0.25">
      <c r="A198">
        <f>Dane!A198</f>
        <v>484</v>
      </c>
      <c r="D198" s="3">
        <v>108</v>
      </c>
      <c r="E198" s="4">
        <v>2</v>
      </c>
    </row>
    <row r="199" spans="1:5" x14ac:dyDescent="0.25">
      <c r="A199">
        <f>Dane!A199</f>
        <v>188</v>
      </c>
      <c r="D199" s="3">
        <v>177</v>
      </c>
      <c r="E199" s="4">
        <v>2</v>
      </c>
    </row>
    <row r="200" spans="1:5" x14ac:dyDescent="0.25">
      <c r="A200">
        <f>Dane!A200</f>
        <v>821</v>
      </c>
      <c r="D200" s="3">
        <v>383</v>
      </c>
      <c r="E200" s="4">
        <v>2</v>
      </c>
    </row>
    <row r="201" spans="1:5" x14ac:dyDescent="0.25">
      <c r="A201">
        <f>Dane!A201</f>
        <v>405</v>
      </c>
      <c r="D201" s="3">
        <v>179</v>
      </c>
      <c r="E201" s="4">
        <v>2</v>
      </c>
    </row>
    <row r="202" spans="1:5" x14ac:dyDescent="0.25">
      <c r="A202">
        <f>Dane!A202</f>
        <v>846</v>
      </c>
      <c r="D202" s="3">
        <v>408</v>
      </c>
      <c r="E202" s="4">
        <v>2</v>
      </c>
    </row>
    <row r="203" spans="1:5" x14ac:dyDescent="0.25">
      <c r="A203">
        <f>Dane!A203</f>
        <v>665</v>
      </c>
      <c r="D203" s="3">
        <v>63</v>
      </c>
      <c r="E203" s="4">
        <v>2</v>
      </c>
    </row>
    <row r="204" spans="1:5" x14ac:dyDescent="0.25">
      <c r="A204">
        <f>Dane!A204</f>
        <v>186</v>
      </c>
      <c r="D204" s="3">
        <v>423</v>
      </c>
      <c r="E204" s="4">
        <v>2</v>
      </c>
    </row>
    <row r="205" spans="1:5" x14ac:dyDescent="0.25">
      <c r="A205">
        <f>Dane!A205</f>
        <v>905</v>
      </c>
      <c r="D205" s="3">
        <v>12</v>
      </c>
      <c r="E205" s="4">
        <v>2</v>
      </c>
    </row>
    <row r="206" spans="1:5" x14ac:dyDescent="0.25">
      <c r="A206">
        <f>Dane!A206</f>
        <v>71</v>
      </c>
      <c r="D206" s="3">
        <v>436</v>
      </c>
      <c r="E206" s="4">
        <v>2</v>
      </c>
    </row>
    <row r="207" spans="1:5" x14ac:dyDescent="0.25">
      <c r="A207">
        <f>Dane!A207</f>
        <v>291</v>
      </c>
      <c r="D207" s="3">
        <v>185</v>
      </c>
      <c r="E207" s="4">
        <v>2</v>
      </c>
    </row>
    <row r="208" spans="1:5" x14ac:dyDescent="0.25">
      <c r="A208">
        <f>Dane!A208</f>
        <v>585</v>
      </c>
      <c r="D208" s="3">
        <v>35</v>
      </c>
      <c r="E208" s="4">
        <v>2</v>
      </c>
    </row>
    <row r="209" spans="1:5" x14ac:dyDescent="0.25">
      <c r="A209">
        <f>Dane!A209</f>
        <v>555</v>
      </c>
      <c r="D209" s="3">
        <v>68</v>
      </c>
      <c r="E209" s="4">
        <v>2</v>
      </c>
    </row>
    <row r="210" spans="1:5" x14ac:dyDescent="0.25">
      <c r="A210">
        <f>Dane!A210</f>
        <v>732</v>
      </c>
      <c r="D210" s="3">
        <v>459</v>
      </c>
      <c r="E210" s="4">
        <v>2</v>
      </c>
    </row>
    <row r="211" spans="1:5" x14ac:dyDescent="0.25">
      <c r="A211">
        <f>Dane!A211</f>
        <v>15</v>
      </c>
      <c r="D211" s="3">
        <v>188</v>
      </c>
      <c r="E211" s="4">
        <v>2</v>
      </c>
    </row>
    <row r="212" spans="1:5" x14ac:dyDescent="0.25">
      <c r="A212">
        <f>Dane!A212</f>
        <v>914</v>
      </c>
      <c r="D212" s="3">
        <v>19</v>
      </c>
      <c r="E212" s="4">
        <v>2</v>
      </c>
    </row>
    <row r="213" spans="1:5" x14ac:dyDescent="0.25">
      <c r="A213">
        <f>Dane!A213</f>
        <v>327</v>
      </c>
      <c r="D213" s="3">
        <v>203</v>
      </c>
      <c r="E213" s="4">
        <v>2</v>
      </c>
    </row>
    <row r="214" spans="1:5" x14ac:dyDescent="0.25">
      <c r="A214">
        <f>Dane!A214</f>
        <v>659</v>
      </c>
      <c r="D214" s="3">
        <v>484</v>
      </c>
      <c r="E214" s="4">
        <v>2</v>
      </c>
    </row>
    <row r="215" spans="1:5" x14ac:dyDescent="0.25">
      <c r="A215">
        <f>Dane!A215</f>
        <v>675</v>
      </c>
      <c r="D215" s="3">
        <v>210</v>
      </c>
      <c r="E215" s="4">
        <v>2</v>
      </c>
    </row>
    <row r="216" spans="1:5" x14ac:dyDescent="0.25">
      <c r="A216">
        <f>Dane!A216</f>
        <v>865</v>
      </c>
      <c r="D216" s="3">
        <v>81</v>
      </c>
      <c r="E216" s="4">
        <v>2</v>
      </c>
    </row>
    <row r="217" spans="1:5" x14ac:dyDescent="0.25">
      <c r="A217">
        <f>Dane!A217</f>
        <v>816</v>
      </c>
      <c r="D217" s="3">
        <v>219</v>
      </c>
      <c r="E217" s="4">
        <v>2</v>
      </c>
    </row>
    <row r="218" spans="1:5" x14ac:dyDescent="0.25">
      <c r="A218">
        <f>Dane!A218</f>
        <v>474</v>
      </c>
      <c r="D218" s="3">
        <v>323</v>
      </c>
      <c r="E218" s="4">
        <v>2</v>
      </c>
    </row>
    <row r="219" spans="1:5" x14ac:dyDescent="0.25">
      <c r="A219">
        <f>Dane!A219</f>
        <v>917</v>
      </c>
      <c r="D219" s="3">
        <v>221</v>
      </c>
      <c r="E219" s="4">
        <v>2</v>
      </c>
    </row>
    <row r="220" spans="1:5" x14ac:dyDescent="0.25">
      <c r="A220">
        <f>Dane!A220</f>
        <v>473</v>
      </c>
      <c r="D220" s="3">
        <v>332</v>
      </c>
      <c r="E220" s="4">
        <v>2</v>
      </c>
    </row>
    <row r="221" spans="1:5" x14ac:dyDescent="0.25">
      <c r="A221">
        <f>Dane!A221</f>
        <v>872</v>
      </c>
      <c r="D221" s="3">
        <v>222</v>
      </c>
      <c r="E221" s="4">
        <v>2</v>
      </c>
    </row>
    <row r="222" spans="1:5" x14ac:dyDescent="0.25">
      <c r="A222">
        <f>Dane!A222</f>
        <v>399</v>
      </c>
      <c r="D222" s="3">
        <v>341</v>
      </c>
      <c r="E222" s="4">
        <v>2</v>
      </c>
    </row>
    <row r="223" spans="1:5" x14ac:dyDescent="0.25">
      <c r="A223">
        <f>Dane!A223</f>
        <v>623</v>
      </c>
      <c r="D223" s="3">
        <v>224</v>
      </c>
      <c r="E223" s="4">
        <v>2</v>
      </c>
    </row>
    <row r="224" spans="1:5" x14ac:dyDescent="0.25">
      <c r="A224">
        <f>Dane!A224</f>
        <v>245</v>
      </c>
      <c r="D224" s="3">
        <v>346</v>
      </c>
      <c r="E224" s="4">
        <v>2</v>
      </c>
    </row>
    <row r="225" spans="1:5" x14ac:dyDescent="0.25">
      <c r="A225">
        <f>Dane!A225</f>
        <v>65</v>
      </c>
      <c r="D225" s="3">
        <v>229</v>
      </c>
      <c r="E225" s="4">
        <v>2</v>
      </c>
    </row>
    <row r="226" spans="1:5" x14ac:dyDescent="0.25">
      <c r="A226">
        <f>Dane!A226</f>
        <v>316</v>
      </c>
      <c r="D226" s="3">
        <v>14</v>
      </c>
      <c r="E226" s="4">
        <v>2</v>
      </c>
    </row>
    <row r="227" spans="1:5" x14ac:dyDescent="0.25">
      <c r="A227">
        <f>Dane!A227</f>
        <v>701</v>
      </c>
      <c r="D227" s="3">
        <v>485</v>
      </c>
      <c r="E227" s="4">
        <v>2</v>
      </c>
    </row>
    <row r="228" spans="1:5" x14ac:dyDescent="0.25">
      <c r="A228">
        <f>Dane!A228</f>
        <v>884</v>
      </c>
      <c r="D228" s="3">
        <v>370</v>
      </c>
      <c r="E228" s="4">
        <v>2</v>
      </c>
    </row>
    <row r="229" spans="1:5" x14ac:dyDescent="0.25">
      <c r="A229">
        <f>Dane!A229</f>
        <v>65</v>
      </c>
      <c r="D229" s="3">
        <v>486</v>
      </c>
      <c r="E229" s="4">
        <v>2</v>
      </c>
    </row>
    <row r="230" spans="1:5" x14ac:dyDescent="0.25">
      <c r="A230">
        <f>Dane!A230</f>
        <v>316</v>
      </c>
      <c r="D230" s="3">
        <v>378</v>
      </c>
      <c r="E230" s="4">
        <v>2</v>
      </c>
    </row>
    <row r="231" spans="1:5" x14ac:dyDescent="0.25">
      <c r="A231">
        <f>Dane!A231</f>
        <v>753</v>
      </c>
      <c r="D231" s="3">
        <v>70</v>
      </c>
      <c r="E231" s="4">
        <v>2</v>
      </c>
    </row>
    <row r="232" spans="1:5" x14ac:dyDescent="0.25">
      <c r="A232">
        <f>Dane!A232</f>
        <v>310</v>
      </c>
      <c r="D232" s="3">
        <v>109</v>
      </c>
      <c r="E232" s="4">
        <v>2</v>
      </c>
    </row>
    <row r="233" spans="1:5" x14ac:dyDescent="0.25">
      <c r="A233">
        <f>Dane!A233</f>
        <v>276</v>
      </c>
      <c r="D233" s="3">
        <v>495</v>
      </c>
      <c r="E233" s="4">
        <v>2</v>
      </c>
    </row>
    <row r="234" spans="1:5" x14ac:dyDescent="0.25">
      <c r="A234">
        <f>Dane!A234</f>
        <v>287</v>
      </c>
      <c r="D234" s="3">
        <v>385</v>
      </c>
      <c r="E234" s="4">
        <v>2</v>
      </c>
    </row>
    <row r="235" spans="1:5" x14ac:dyDescent="0.25">
      <c r="A235">
        <f>Dane!A235</f>
        <v>920</v>
      </c>
      <c r="D235" s="3">
        <v>496</v>
      </c>
      <c r="E235" s="4">
        <v>2</v>
      </c>
    </row>
    <row r="236" spans="1:5" x14ac:dyDescent="0.25">
      <c r="A236">
        <f>Dane!A236</f>
        <v>473</v>
      </c>
      <c r="D236" s="3">
        <v>394</v>
      </c>
      <c r="E236" s="4">
        <v>2</v>
      </c>
    </row>
    <row r="237" spans="1:5" x14ac:dyDescent="0.25">
      <c r="A237">
        <f>Dane!A237</f>
        <v>467</v>
      </c>
      <c r="D237" s="3">
        <v>499</v>
      </c>
      <c r="E237" s="4">
        <v>2</v>
      </c>
    </row>
    <row r="238" spans="1:5" x14ac:dyDescent="0.25">
      <c r="A238">
        <f>Dane!A238</f>
        <v>469</v>
      </c>
      <c r="D238" s="3">
        <v>409</v>
      </c>
      <c r="E238" s="4">
        <v>2</v>
      </c>
    </row>
    <row r="239" spans="1:5" x14ac:dyDescent="0.25">
      <c r="A239">
        <f>Dane!A239</f>
        <v>654</v>
      </c>
      <c r="D239" s="3">
        <v>253</v>
      </c>
      <c r="E239" s="4">
        <v>2</v>
      </c>
    </row>
    <row r="240" spans="1:5" x14ac:dyDescent="0.25">
      <c r="A240">
        <f>Dane!A240</f>
        <v>337</v>
      </c>
      <c r="D240" s="3">
        <v>417</v>
      </c>
      <c r="E240" s="4">
        <v>2</v>
      </c>
    </row>
    <row r="241" spans="1:5" x14ac:dyDescent="0.25">
      <c r="A241">
        <f>Dane!A241</f>
        <v>649</v>
      </c>
      <c r="D241" s="3">
        <v>256</v>
      </c>
      <c r="E241" s="4">
        <v>2</v>
      </c>
    </row>
    <row r="242" spans="1:5" x14ac:dyDescent="0.25">
      <c r="A242">
        <f>Dane!A242</f>
        <v>160</v>
      </c>
      <c r="D242" s="3">
        <v>429</v>
      </c>
      <c r="E242" s="4">
        <v>2</v>
      </c>
    </row>
    <row r="243" spans="1:5" x14ac:dyDescent="0.25">
      <c r="A243">
        <f>Dane!A243</f>
        <v>980</v>
      </c>
      <c r="D243" s="3">
        <v>258</v>
      </c>
      <c r="E243" s="4">
        <v>2</v>
      </c>
    </row>
    <row r="244" spans="1:5" x14ac:dyDescent="0.25">
      <c r="A244">
        <f>Dane!A244</f>
        <v>387</v>
      </c>
      <c r="D244" s="3">
        <v>434</v>
      </c>
      <c r="E244" s="4">
        <v>2</v>
      </c>
    </row>
    <row r="245" spans="1:5" x14ac:dyDescent="0.25">
      <c r="A245">
        <f>Dane!A245</f>
        <v>122</v>
      </c>
      <c r="D245" s="3">
        <v>263</v>
      </c>
      <c r="E245" s="4">
        <v>2</v>
      </c>
    </row>
    <row r="246" spans="1:5" x14ac:dyDescent="0.25">
      <c r="A246">
        <f>Dane!A246</f>
        <v>333</v>
      </c>
      <c r="D246" s="3">
        <v>437</v>
      </c>
      <c r="E246" s="4">
        <v>2</v>
      </c>
    </row>
    <row r="247" spans="1:5" x14ac:dyDescent="0.25">
      <c r="A247">
        <f>Dane!A247</f>
        <v>522</v>
      </c>
      <c r="D247" s="3">
        <v>31</v>
      </c>
      <c r="E247" s="4">
        <v>2</v>
      </c>
    </row>
    <row r="248" spans="1:5" x14ac:dyDescent="0.25">
      <c r="A248">
        <f>Dane!A248</f>
        <v>536</v>
      </c>
      <c r="D248" s="3">
        <v>441</v>
      </c>
      <c r="E248" s="4">
        <v>2</v>
      </c>
    </row>
    <row r="249" spans="1:5" x14ac:dyDescent="0.25">
      <c r="A249">
        <f>Dane!A249</f>
        <v>310</v>
      </c>
      <c r="D249" s="3">
        <v>270</v>
      </c>
      <c r="E249" s="4">
        <v>2</v>
      </c>
    </row>
    <row r="250" spans="1:5" x14ac:dyDescent="0.25">
      <c r="A250">
        <f>Dane!A250</f>
        <v>855</v>
      </c>
      <c r="D250" s="3">
        <v>454</v>
      </c>
      <c r="E250" s="4">
        <v>2</v>
      </c>
    </row>
    <row r="251" spans="1:5" x14ac:dyDescent="0.25">
      <c r="A251">
        <f>Dane!A251</f>
        <v>464</v>
      </c>
      <c r="D251" s="3">
        <v>274</v>
      </c>
      <c r="E251" s="4">
        <v>2</v>
      </c>
    </row>
    <row r="252" spans="1:5" x14ac:dyDescent="0.25">
      <c r="A252">
        <f>Dane!A252</f>
        <v>63</v>
      </c>
      <c r="D252" s="3">
        <v>457</v>
      </c>
      <c r="E252" s="4">
        <v>2</v>
      </c>
    </row>
    <row r="253" spans="1:5" x14ac:dyDescent="0.25">
      <c r="A253">
        <f>Dane!A253</f>
        <v>894</v>
      </c>
      <c r="D253" s="3">
        <v>78</v>
      </c>
      <c r="E253" s="4">
        <v>2</v>
      </c>
    </row>
    <row r="254" spans="1:5" x14ac:dyDescent="0.25">
      <c r="A254">
        <f>Dane!A254</f>
        <v>936</v>
      </c>
      <c r="D254" s="3">
        <v>463</v>
      </c>
      <c r="E254" s="4">
        <v>2</v>
      </c>
    </row>
    <row r="255" spans="1:5" x14ac:dyDescent="0.25">
      <c r="A255">
        <f>Dane!A255</f>
        <v>964</v>
      </c>
      <c r="D255" s="3">
        <v>80</v>
      </c>
      <c r="E255" s="4">
        <v>2</v>
      </c>
    </row>
    <row r="256" spans="1:5" x14ac:dyDescent="0.25">
      <c r="A256">
        <f>Dane!A256</f>
        <v>441</v>
      </c>
      <c r="D256" s="3">
        <v>125</v>
      </c>
      <c r="E256" s="4">
        <v>2</v>
      </c>
    </row>
    <row r="257" spans="1:5" x14ac:dyDescent="0.25">
      <c r="A257">
        <f>Dane!A257</f>
        <v>477</v>
      </c>
      <c r="D257" s="3">
        <v>291</v>
      </c>
      <c r="E257" s="4">
        <v>2</v>
      </c>
    </row>
    <row r="258" spans="1:5" x14ac:dyDescent="0.25">
      <c r="A258">
        <f>Dane!A258</f>
        <v>137</v>
      </c>
      <c r="D258" s="3">
        <v>132</v>
      </c>
      <c r="E258" s="4">
        <v>2</v>
      </c>
    </row>
    <row r="259" spans="1:5" x14ac:dyDescent="0.25">
      <c r="A259">
        <f>Dane!A259</f>
        <v>939</v>
      </c>
      <c r="D259" s="3">
        <v>294</v>
      </c>
      <c r="E259" s="4">
        <v>2</v>
      </c>
    </row>
    <row r="260" spans="1:5" x14ac:dyDescent="0.25">
      <c r="A260">
        <f>Dane!A260</f>
        <v>93</v>
      </c>
      <c r="D260" s="3">
        <v>480</v>
      </c>
      <c r="E260" s="4">
        <v>2</v>
      </c>
    </row>
    <row r="261" spans="1:5" x14ac:dyDescent="0.25">
      <c r="A261">
        <f>Dane!A261</f>
        <v>307</v>
      </c>
      <c r="D261" s="3">
        <v>303</v>
      </c>
      <c r="E261" s="4">
        <v>2</v>
      </c>
    </row>
    <row r="262" spans="1:5" x14ac:dyDescent="0.25">
      <c r="A262">
        <f>Dane!A262</f>
        <v>68</v>
      </c>
      <c r="D262" s="3">
        <v>20</v>
      </c>
      <c r="E262" s="4">
        <v>2</v>
      </c>
    </row>
    <row r="263" spans="1:5" x14ac:dyDescent="0.25">
      <c r="A263">
        <f>Dane!A263</f>
        <v>475</v>
      </c>
      <c r="D263" s="3">
        <v>304</v>
      </c>
      <c r="E263" s="4">
        <v>2</v>
      </c>
    </row>
    <row r="264" spans="1:5" x14ac:dyDescent="0.25">
      <c r="A264">
        <f>Dane!A264</f>
        <v>600</v>
      </c>
      <c r="D264" s="3">
        <v>487</v>
      </c>
      <c r="E264" s="4">
        <v>2</v>
      </c>
    </row>
    <row r="265" spans="1:5" x14ac:dyDescent="0.25">
      <c r="A265">
        <f>Dane!A265</f>
        <v>762</v>
      </c>
      <c r="D265" s="3">
        <v>244</v>
      </c>
      <c r="E265" s="4">
        <v>2</v>
      </c>
    </row>
    <row r="266" spans="1:5" x14ac:dyDescent="0.25">
      <c r="A266">
        <f>Dane!A266</f>
        <v>671</v>
      </c>
      <c r="D266" s="3">
        <v>494</v>
      </c>
      <c r="E266" s="4">
        <v>2</v>
      </c>
    </row>
    <row r="267" spans="1:5" x14ac:dyDescent="0.25">
      <c r="A267">
        <f>Dane!A267</f>
        <v>941</v>
      </c>
      <c r="D267" s="3">
        <v>245</v>
      </c>
      <c r="E267" s="4">
        <v>2</v>
      </c>
    </row>
    <row r="268" spans="1:5" x14ac:dyDescent="0.25">
      <c r="A268">
        <f>Dane!A268</f>
        <v>746</v>
      </c>
      <c r="D268" s="3">
        <v>246</v>
      </c>
      <c r="E268" s="4">
        <v>2</v>
      </c>
    </row>
    <row r="269" spans="1:5" x14ac:dyDescent="0.25">
      <c r="A269">
        <f>Dane!A269</f>
        <v>876</v>
      </c>
      <c r="D269" s="3">
        <v>700</v>
      </c>
      <c r="E269" s="4">
        <v>1</v>
      </c>
    </row>
    <row r="270" spans="1:5" x14ac:dyDescent="0.25">
      <c r="A270">
        <f>Dane!A270</f>
        <v>348</v>
      </c>
      <c r="D270" s="3">
        <v>875</v>
      </c>
      <c r="E270" s="4">
        <v>1</v>
      </c>
    </row>
    <row r="271" spans="1:5" x14ac:dyDescent="0.25">
      <c r="A271">
        <f>Dane!A271</f>
        <v>756</v>
      </c>
      <c r="D271" s="3">
        <v>972</v>
      </c>
      <c r="E271" s="4">
        <v>1</v>
      </c>
    </row>
    <row r="272" spans="1:5" x14ac:dyDescent="0.25">
      <c r="A272">
        <f>Dane!A272</f>
        <v>38</v>
      </c>
      <c r="D272" s="3">
        <v>717</v>
      </c>
      <c r="E272" s="4">
        <v>1</v>
      </c>
    </row>
    <row r="273" spans="1:5" x14ac:dyDescent="0.25">
      <c r="A273">
        <f>Dane!A273</f>
        <v>521</v>
      </c>
      <c r="D273" s="3">
        <v>905</v>
      </c>
      <c r="E273" s="4">
        <v>1</v>
      </c>
    </row>
    <row r="274" spans="1:5" x14ac:dyDescent="0.25">
      <c r="A274">
        <f>Dane!A274</f>
        <v>294</v>
      </c>
      <c r="D274" s="3">
        <v>718</v>
      </c>
      <c r="E274" s="4">
        <v>1</v>
      </c>
    </row>
    <row r="275" spans="1:5" x14ac:dyDescent="0.25">
      <c r="A275">
        <f>Dane!A275</f>
        <v>76</v>
      </c>
      <c r="D275" s="3">
        <v>954</v>
      </c>
      <c r="E275" s="4">
        <v>1</v>
      </c>
    </row>
    <row r="276" spans="1:5" x14ac:dyDescent="0.25">
      <c r="A276">
        <f>Dane!A276</f>
        <v>968</v>
      </c>
      <c r="D276" s="3">
        <v>723</v>
      </c>
      <c r="E276" s="4">
        <v>1</v>
      </c>
    </row>
    <row r="277" spans="1:5" x14ac:dyDescent="0.25">
      <c r="A277">
        <f>Dane!A277</f>
        <v>563</v>
      </c>
      <c r="D277" s="3">
        <v>991</v>
      </c>
      <c r="E277" s="4">
        <v>1</v>
      </c>
    </row>
    <row r="278" spans="1:5" x14ac:dyDescent="0.25">
      <c r="A278">
        <f>Dane!A278</f>
        <v>800</v>
      </c>
      <c r="D278" s="3">
        <v>725</v>
      </c>
      <c r="E278" s="4">
        <v>1</v>
      </c>
    </row>
    <row r="279" spans="1:5" x14ac:dyDescent="0.25">
      <c r="A279">
        <f>Dane!A279</f>
        <v>423</v>
      </c>
      <c r="D279" s="3">
        <v>684</v>
      </c>
      <c r="E279" s="4">
        <v>1</v>
      </c>
    </row>
    <row r="280" spans="1:5" x14ac:dyDescent="0.25">
      <c r="A280">
        <f>Dane!A280</f>
        <v>747</v>
      </c>
      <c r="D280" s="3">
        <v>726</v>
      </c>
      <c r="E280" s="4">
        <v>1</v>
      </c>
    </row>
    <row r="281" spans="1:5" x14ac:dyDescent="0.25">
      <c r="A281">
        <f>Dane!A281</f>
        <v>156</v>
      </c>
      <c r="D281" s="3">
        <v>915</v>
      </c>
      <c r="E281" s="4">
        <v>1</v>
      </c>
    </row>
    <row r="282" spans="1:5" x14ac:dyDescent="0.25">
      <c r="A282">
        <f>Dane!A282</f>
        <v>178</v>
      </c>
      <c r="D282" s="3">
        <v>728</v>
      </c>
      <c r="E282" s="4">
        <v>1</v>
      </c>
    </row>
    <row r="283" spans="1:5" x14ac:dyDescent="0.25">
      <c r="A283">
        <f>Dane!A283</f>
        <v>890</v>
      </c>
      <c r="D283" s="3">
        <v>941</v>
      </c>
      <c r="E283" s="4">
        <v>1</v>
      </c>
    </row>
    <row r="284" spans="1:5" x14ac:dyDescent="0.25">
      <c r="A284">
        <f>Dane!A284</f>
        <v>754</v>
      </c>
      <c r="D284" s="3">
        <v>609</v>
      </c>
      <c r="E284" s="4">
        <v>1</v>
      </c>
    </row>
    <row r="285" spans="1:5" x14ac:dyDescent="0.25">
      <c r="A285">
        <f>Dane!A285</f>
        <v>855</v>
      </c>
      <c r="D285" s="3">
        <v>551</v>
      </c>
      <c r="E285" s="4">
        <v>1</v>
      </c>
    </row>
    <row r="286" spans="1:5" x14ac:dyDescent="0.25">
      <c r="A286">
        <f>Dane!A286</f>
        <v>520</v>
      </c>
      <c r="D286" s="3">
        <v>730</v>
      </c>
      <c r="E286" s="4">
        <v>1</v>
      </c>
    </row>
    <row r="287" spans="1:5" x14ac:dyDescent="0.25">
      <c r="A287">
        <f>Dane!A287</f>
        <v>518</v>
      </c>
      <c r="D287" s="3">
        <v>710</v>
      </c>
      <c r="E287" s="4">
        <v>1</v>
      </c>
    </row>
    <row r="288" spans="1:5" x14ac:dyDescent="0.25">
      <c r="A288">
        <f>Dane!A288</f>
        <v>881</v>
      </c>
      <c r="D288" s="3">
        <v>731</v>
      </c>
      <c r="E288" s="4">
        <v>1</v>
      </c>
    </row>
    <row r="289" spans="1:5" x14ac:dyDescent="0.25">
      <c r="A289">
        <f>Dane!A289</f>
        <v>477</v>
      </c>
      <c r="D289" s="3">
        <v>565</v>
      </c>
      <c r="E289" s="4">
        <v>1</v>
      </c>
    </row>
    <row r="290" spans="1:5" x14ac:dyDescent="0.25">
      <c r="A290">
        <f>Dane!A290</f>
        <v>970</v>
      </c>
      <c r="D290" s="3">
        <v>732</v>
      </c>
      <c r="E290" s="4">
        <v>1</v>
      </c>
    </row>
    <row r="291" spans="1:5" x14ac:dyDescent="0.25">
      <c r="A291">
        <f>Dane!A291</f>
        <v>348</v>
      </c>
      <c r="D291" s="3">
        <v>881</v>
      </c>
      <c r="E291" s="4">
        <v>1</v>
      </c>
    </row>
    <row r="292" spans="1:5" x14ac:dyDescent="0.25">
      <c r="A292">
        <f>Dane!A292</f>
        <v>495</v>
      </c>
      <c r="D292" s="3">
        <v>736</v>
      </c>
      <c r="E292" s="4">
        <v>1</v>
      </c>
    </row>
    <row r="293" spans="1:5" x14ac:dyDescent="0.25">
      <c r="A293">
        <f>Dane!A293</f>
        <v>594</v>
      </c>
      <c r="D293" s="3">
        <v>546</v>
      </c>
      <c r="E293" s="4">
        <v>1</v>
      </c>
    </row>
    <row r="294" spans="1:5" x14ac:dyDescent="0.25">
      <c r="A294">
        <f>Dane!A294</f>
        <v>270</v>
      </c>
      <c r="D294" s="3">
        <v>528</v>
      </c>
      <c r="E294" s="4">
        <v>1</v>
      </c>
    </row>
    <row r="295" spans="1:5" x14ac:dyDescent="0.25">
      <c r="A295">
        <f>Dane!A295</f>
        <v>912</v>
      </c>
      <c r="D295" s="3">
        <v>691</v>
      </c>
      <c r="E295" s="4">
        <v>1</v>
      </c>
    </row>
    <row r="296" spans="1:5" x14ac:dyDescent="0.25">
      <c r="A296">
        <f>Dane!A296</f>
        <v>82</v>
      </c>
      <c r="D296" s="3">
        <v>740</v>
      </c>
      <c r="E296" s="4">
        <v>1</v>
      </c>
    </row>
    <row r="297" spans="1:5" x14ac:dyDescent="0.25">
      <c r="A297">
        <f>Dane!A297</f>
        <v>258</v>
      </c>
      <c r="D297" s="3">
        <v>695</v>
      </c>
      <c r="E297" s="4">
        <v>1</v>
      </c>
    </row>
    <row r="298" spans="1:5" x14ac:dyDescent="0.25">
      <c r="A298">
        <f>Dane!A298</f>
        <v>449</v>
      </c>
      <c r="D298" s="3">
        <v>741</v>
      </c>
      <c r="E298" s="4">
        <v>1</v>
      </c>
    </row>
    <row r="299" spans="1:5" x14ac:dyDescent="0.25">
      <c r="A299">
        <f>Dane!A299</f>
        <v>497</v>
      </c>
      <c r="D299" s="3">
        <v>935</v>
      </c>
      <c r="E299" s="4">
        <v>1</v>
      </c>
    </row>
    <row r="300" spans="1:5" x14ac:dyDescent="0.25">
      <c r="A300">
        <f>Dane!A300</f>
        <v>908</v>
      </c>
      <c r="D300" s="3">
        <v>742</v>
      </c>
      <c r="E300" s="4">
        <v>1</v>
      </c>
    </row>
    <row r="301" spans="1:5" x14ac:dyDescent="0.25">
      <c r="A301">
        <f>Dane!A301</f>
        <v>738</v>
      </c>
      <c r="D301" s="3">
        <v>948</v>
      </c>
      <c r="E301" s="4">
        <v>1</v>
      </c>
    </row>
    <row r="302" spans="1:5" x14ac:dyDescent="0.25">
      <c r="A302">
        <f>Dane!A302</f>
        <v>873</v>
      </c>
      <c r="D302" s="3">
        <v>743</v>
      </c>
      <c r="E302" s="4">
        <v>1</v>
      </c>
    </row>
    <row r="303" spans="1:5" x14ac:dyDescent="0.25">
      <c r="A303">
        <f>Dane!A303</f>
        <v>181</v>
      </c>
      <c r="D303" s="3">
        <v>960</v>
      </c>
      <c r="E303" s="4">
        <v>1</v>
      </c>
    </row>
    <row r="304" spans="1:5" x14ac:dyDescent="0.25">
      <c r="A304">
        <f>Dane!A304</f>
        <v>915</v>
      </c>
      <c r="D304" s="3">
        <v>611</v>
      </c>
      <c r="E304" s="4">
        <v>1</v>
      </c>
    </row>
    <row r="305" spans="1:5" x14ac:dyDescent="0.25">
      <c r="A305">
        <f>Dane!A305</f>
        <v>855</v>
      </c>
      <c r="D305" s="3">
        <v>704</v>
      </c>
      <c r="E305" s="4">
        <v>1</v>
      </c>
    </row>
    <row r="306" spans="1:5" x14ac:dyDescent="0.25">
      <c r="A306">
        <f>Dane!A306</f>
        <v>618</v>
      </c>
      <c r="D306" s="3">
        <v>746</v>
      </c>
      <c r="E306" s="4">
        <v>1</v>
      </c>
    </row>
    <row r="307" spans="1:5" x14ac:dyDescent="0.25">
      <c r="A307">
        <f>Dane!A307</f>
        <v>248</v>
      </c>
      <c r="D307" s="3">
        <v>706</v>
      </c>
      <c r="E307" s="4">
        <v>1</v>
      </c>
    </row>
    <row r="308" spans="1:5" x14ac:dyDescent="0.25">
      <c r="A308">
        <f>Dane!A308</f>
        <v>782</v>
      </c>
      <c r="D308" s="3">
        <v>615</v>
      </c>
      <c r="E308" s="4">
        <v>1</v>
      </c>
    </row>
    <row r="309" spans="1:5" x14ac:dyDescent="0.25">
      <c r="A309">
        <f>Dane!A309</f>
        <v>385</v>
      </c>
      <c r="D309" s="3">
        <v>986</v>
      </c>
      <c r="E309" s="4">
        <v>1</v>
      </c>
    </row>
    <row r="310" spans="1:5" x14ac:dyDescent="0.25">
      <c r="A310">
        <f>Dane!A310</f>
        <v>805</v>
      </c>
      <c r="D310" s="3">
        <v>749</v>
      </c>
      <c r="E310" s="4">
        <v>1</v>
      </c>
    </row>
    <row r="311" spans="1:5" x14ac:dyDescent="0.25">
      <c r="A311">
        <f>Dane!A311</f>
        <v>591</v>
      </c>
      <c r="D311" s="3">
        <v>996</v>
      </c>
      <c r="E311" s="4">
        <v>1</v>
      </c>
    </row>
    <row r="312" spans="1:5" x14ac:dyDescent="0.25">
      <c r="A312">
        <f>Dane!A312</f>
        <v>967</v>
      </c>
      <c r="D312" s="3">
        <v>616</v>
      </c>
      <c r="E312" s="4">
        <v>1</v>
      </c>
    </row>
    <row r="313" spans="1:5" x14ac:dyDescent="0.25">
      <c r="A313">
        <f>Dane!A313</f>
        <v>953</v>
      </c>
      <c r="D313" s="3">
        <v>872</v>
      </c>
      <c r="E313" s="4">
        <v>1</v>
      </c>
    </row>
    <row r="314" spans="1:5" x14ac:dyDescent="0.25">
      <c r="A314">
        <f>Dane!A314</f>
        <v>958</v>
      </c>
      <c r="D314" s="3">
        <v>752</v>
      </c>
      <c r="E314" s="4">
        <v>1</v>
      </c>
    </row>
    <row r="315" spans="1:5" x14ac:dyDescent="0.25">
      <c r="A315">
        <f>Dane!A315</f>
        <v>699</v>
      </c>
      <c r="D315" s="3">
        <v>879</v>
      </c>
      <c r="E315" s="4">
        <v>1</v>
      </c>
    </row>
    <row r="316" spans="1:5" x14ac:dyDescent="0.25">
      <c r="A316">
        <f>Dane!A316</f>
        <v>260</v>
      </c>
      <c r="D316" s="3">
        <v>571</v>
      </c>
      <c r="E316" s="4">
        <v>1</v>
      </c>
    </row>
    <row r="317" spans="1:5" x14ac:dyDescent="0.25">
      <c r="A317">
        <f>Dane!A317</f>
        <v>440</v>
      </c>
      <c r="D317" s="3">
        <v>595</v>
      </c>
      <c r="E317" s="4">
        <v>1</v>
      </c>
    </row>
    <row r="318" spans="1:5" x14ac:dyDescent="0.25">
      <c r="A318">
        <f>Dane!A318</f>
        <v>495</v>
      </c>
      <c r="D318" s="3">
        <v>1000</v>
      </c>
      <c r="E318" s="4">
        <v>1</v>
      </c>
    </row>
    <row r="319" spans="1:5" x14ac:dyDescent="0.25">
      <c r="A319">
        <f>Dane!A319</f>
        <v>139</v>
      </c>
      <c r="D319" s="3">
        <v>686</v>
      </c>
      <c r="E319" s="4">
        <v>1</v>
      </c>
    </row>
    <row r="320" spans="1:5" x14ac:dyDescent="0.25">
      <c r="A320">
        <f>Dane!A320</f>
        <v>620</v>
      </c>
      <c r="D320" s="3">
        <v>502</v>
      </c>
      <c r="E320" s="4">
        <v>1</v>
      </c>
    </row>
    <row r="321" spans="1:5" x14ac:dyDescent="0.25">
      <c r="A321">
        <f>Dane!A321</f>
        <v>408</v>
      </c>
      <c r="D321" s="3">
        <v>688</v>
      </c>
      <c r="E321" s="4">
        <v>1</v>
      </c>
    </row>
    <row r="322" spans="1:5" x14ac:dyDescent="0.25">
      <c r="A322">
        <f>Dane!A322</f>
        <v>523</v>
      </c>
      <c r="D322" s="3">
        <v>756</v>
      </c>
      <c r="E322" s="4">
        <v>1</v>
      </c>
    </row>
    <row r="323" spans="1:5" x14ac:dyDescent="0.25">
      <c r="A323">
        <f>Dane!A323</f>
        <v>726</v>
      </c>
      <c r="D323" s="3">
        <v>908</v>
      </c>
      <c r="E323" s="4">
        <v>1</v>
      </c>
    </row>
    <row r="324" spans="1:5" x14ac:dyDescent="0.25">
      <c r="A324">
        <f>Dane!A324</f>
        <v>767</v>
      </c>
      <c r="D324" s="3">
        <v>759</v>
      </c>
      <c r="E324" s="4">
        <v>1</v>
      </c>
    </row>
    <row r="325" spans="1:5" x14ac:dyDescent="0.25">
      <c r="A325">
        <f>Dane!A325</f>
        <v>775</v>
      </c>
      <c r="D325" s="3">
        <v>693</v>
      </c>
      <c r="E325" s="4">
        <v>1</v>
      </c>
    </row>
    <row r="326" spans="1:5" x14ac:dyDescent="0.25">
      <c r="A326">
        <f>Dane!A326</f>
        <v>221</v>
      </c>
      <c r="D326" s="3">
        <v>573</v>
      </c>
      <c r="E326" s="4">
        <v>1</v>
      </c>
    </row>
    <row r="327" spans="1:5" x14ac:dyDescent="0.25">
      <c r="A327">
        <f>Dane!A327</f>
        <v>585</v>
      </c>
      <c r="D327" s="3">
        <v>918</v>
      </c>
      <c r="E327" s="4">
        <v>1</v>
      </c>
    </row>
    <row r="328" spans="1:5" x14ac:dyDescent="0.25">
      <c r="A328">
        <f>Dane!A328</f>
        <v>802</v>
      </c>
      <c r="D328" s="3">
        <v>619</v>
      </c>
      <c r="E328" s="4">
        <v>1</v>
      </c>
    </row>
    <row r="329" spans="1:5" x14ac:dyDescent="0.25">
      <c r="A329">
        <f>Dane!A329</f>
        <v>472</v>
      </c>
      <c r="D329" s="3">
        <v>601</v>
      </c>
      <c r="E329" s="4">
        <v>1</v>
      </c>
    </row>
    <row r="330" spans="1:5" x14ac:dyDescent="0.25">
      <c r="A330">
        <f>Dane!A330</f>
        <v>751</v>
      </c>
      <c r="D330" s="3">
        <v>763</v>
      </c>
      <c r="E330" s="4">
        <v>1</v>
      </c>
    </row>
    <row r="331" spans="1:5" x14ac:dyDescent="0.25">
      <c r="A331">
        <f>Dane!A331</f>
        <v>570</v>
      </c>
      <c r="D331" s="3">
        <v>931</v>
      </c>
      <c r="E331" s="4">
        <v>1</v>
      </c>
    </row>
    <row r="332" spans="1:5" x14ac:dyDescent="0.25">
      <c r="A332">
        <f>Dane!A332</f>
        <v>23</v>
      </c>
      <c r="D332" s="3">
        <v>620</v>
      </c>
      <c r="E332" s="4">
        <v>1</v>
      </c>
    </row>
    <row r="333" spans="1:5" x14ac:dyDescent="0.25">
      <c r="A333">
        <f>Dane!A333</f>
        <v>76</v>
      </c>
      <c r="D333" s="3">
        <v>938</v>
      </c>
      <c r="E333" s="4">
        <v>1</v>
      </c>
    </row>
    <row r="334" spans="1:5" x14ac:dyDescent="0.25">
      <c r="A334">
        <f>Dane!A334</f>
        <v>377</v>
      </c>
      <c r="D334" s="3">
        <v>503</v>
      </c>
      <c r="E334" s="4">
        <v>1</v>
      </c>
    </row>
    <row r="335" spans="1:5" x14ac:dyDescent="0.25">
      <c r="A335">
        <f>Dane!A335</f>
        <v>879</v>
      </c>
      <c r="D335" s="3">
        <v>944</v>
      </c>
      <c r="E335" s="4">
        <v>1</v>
      </c>
    </row>
    <row r="336" spans="1:5" x14ac:dyDescent="0.25">
      <c r="A336">
        <f>Dane!A336</f>
        <v>931</v>
      </c>
      <c r="D336" s="3">
        <v>575</v>
      </c>
      <c r="E336" s="4">
        <v>1</v>
      </c>
    </row>
    <row r="337" spans="1:5" x14ac:dyDescent="0.25">
      <c r="A337">
        <f>Dane!A337</f>
        <v>624</v>
      </c>
      <c r="D337" s="3">
        <v>952</v>
      </c>
      <c r="E337" s="4">
        <v>1</v>
      </c>
    </row>
    <row r="338" spans="1:5" x14ac:dyDescent="0.25">
      <c r="A338">
        <f>Dane!A338</f>
        <v>151</v>
      </c>
      <c r="D338" s="3">
        <v>530</v>
      </c>
      <c r="E338" s="4">
        <v>1</v>
      </c>
    </row>
    <row r="339" spans="1:5" x14ac:dyDescent="0.25">
      <c r="A339">
        <f>Dane!A339</f>
        <v>890</v>
      </c>
      <c r="D339" s="3">
        <v>958</v>
      </c>
      <c r="E339" s="4">
        <v>1</v>
      </c>
    </row>
    <row r="340" spans="1:5" x14ac:dyDescent="0.25">
      <c r="A340">
        <f>Dane!A340</f>
        <v>282</v>
      </c>
      <c r="D340" s="3">
        <v>626</v>
      </c>
      <c r="E340" s="4">
        <v>1</v>
      </c>
    </row>
    <row r="341" spans="1:5" x14ac:dyDescent="0.25">
      <c r="A341">
        <f>Dane!A341</f>
        <v>202</v>
      </c>
      <c r="D341" s="3">
        <v>962</v>
      </c>
      <c r="E341" s="4">
        <v>1</v>
      </c>
    </row>
    <row r="342" spans="1:5" x14ac:dyDescent="0.25">
      <c r="A342">
        <f>Dane!A342</f>
        <v>246</v>
      </c>
      <c r="D342" s="3">
        <v>576</v>
      </c>
      <c r="E342" s="4">
        <v>1</v>
      </c>
    </row>
    <row r="343" spans="1:5" x14ac:dyDescent="0.25">
      <c r="A343">
        <f>Dane!A343</f>
        <v>530</v>
      </c>
      <c r="D343" s="3">
        <v>555</v>
      </c>
      <c r="E343" s="4">
        <v>1</v>
      </c>
    </row>
    <row r="344" spans="1:5" x14ac:dyDescent="0.25">
      <c r="A344">
        <f>Dane!A344</f>
        <v>39</v>
      </c>
      <c r="D344" s="3">
        <v>776</v>
      </c>
      <c r="E344" s="4">
        <v>1</v>
      </c>
    </row>
    <row r="345" spans="1:5" x14ac:dyDescent="0.25">
      <c r="A345">
        <f>Dane!A345</f>
        <v>485</v>
      </c>
      <c r="D345" s="3">
        <v>970</v>
      </c>
      <c r="E345" s="4">
        <v>1</v>
      </c>
    </row>
    <row r="346" spans="1:5" x14ac:dyDescent="0.25">
      <c r="A346">
        <f>Dane!A346</f>
        <v>322</v>
      </c>
      <c r="D346" s="3">
        <v>780</v>
      </c>
      <c r="E346" s="4">
        <v>1</v>
      </c>
    </row>
    <row r="347" spans="1:5" x14ac:dyDescent="0.25">
      <c r="A347">
        <f>Dane!A347</f>
        <v>341</v>
      </c>
      <c r="D347" s="3">
        <v>561</v>
      </c>
      <c r="E347" s="4">
        <v>1</v>
      </c>
    </row>
    <row r="348" spans="1:5" x14ac:dyDescent="0.25">
      <c r="A348">
        <f>Dane!A348</f>
        <v>791</v>
      </c>
      <c r="D348" s="3">
        <v>531</v>
      </c>
      <c r="E348" s="4">
        <v>1</v>
      </c>
    </row>
    <row r="349" spans="1:5" x14ac:dyDescent="0.25">
      <c r="A349">
        <f>Dane!A349</f>
        <v>33</v>
      </c>
      <c r="D349" s="3">
        <v>525</v>
      </c>
      <c r="E349" s="4">
        <v>1</v>
      </c>
    </row>
    <row r="350" spans="1:5" x14ac:dyDescent="0.25">
      <c r="A350">
        <f>Dane!A350</f>
        <v>978</v>
      </c>
      <c r="D350" s="3">
        <v>628</v>
      </c>
      <c r="E350" s="4">
        <v>1</v>
      </c>
    </row>
    <row r="351" spans="1:5" x14ac:dyDescent="0.25">
      <c r="A351">
        <f>Dane!A351</f>
        <v>361</v>
      </c>
      <c r="D351" s="3">
        <v>712</v>
      </c>
      <c r="E351" s="4">
        <v>1</v>
      </c>
    </row>
    <row r="352" spans="1:5" x14ac:dyDescent="0.25">
      <c r="A352">
        <f>Dane!A352</f>
        <v>165</v>
      </c>
      <c r="D352" s="3">
        <v>631</v>
      </c>
      <c r="E352" s="4">
        <v>1</v>
      </c>
    </row>
    <row r="353" spans="1:5" x14ac:dyDescent="0.25">
      <c r="A353">
        <f>Dane!A353</f>
        <v>891</v>
      </c>
      <c r="D353" s="3">
        <v>989</v>
      </c>
      <c r="E353" s="4">
        <v>1</v>
      </c>
    </row>
    <row r="354" spans="1:5" x14ac:dyDescent="0.25">
      <c r="A354">
        <f>Dane!A354</f>
        <v>780</v>
      </c>
      <c r="D354" s="3">
        <v>787</v>
      </c>
      <c r="E354" s="4">
        <v>1</v>
      </c>
    </row>
    <row r="355" spans="1:5" x14ac:dyDescent="0.25">
      <c r="A355">
        <f>Dane!A355</f>
        <v>717</v>
      </c>
      <c r="D355" s="3">
        <v>994</v>
      </c>
      <c r="E355" s="4">
        <v>1</v>
      </c>
    </row>
    <row r="356" spans="1:5" x14ac:dyDescent="0.25">
      <c r="A356">
        <f>Dane!A356</f>
        <v>115</v>
      </c>
      <c r="D356" s="3">
        <v>788</v>
      </c>
      <c r="E356" s="4">
        <v>1</v>
      </c>
    </row>
    <row r="357" spans="1:5" x14ac:dyDescent="0.25">
      <c r="A357">
        <f>Dane!A357</f>
        <v>115</v>
      </c>
      <c r="D357" s="3">
        <v>608</v>
      </c>
      <c r="E357" s="4">
        <v>1</v>
      </c>
    </row>
    <row r="358" spans="1:5" x14ac:dyDescent="0.25">
      <c r="A358">
        <f>Dane!A358</f>
        <v>114</v>
      </c>
      <c r="D358" s="3">
        <v>998</v>
      </c>
      <c r="E358" s="4">
        <v>1</v>
      </c>
    </row>
    <row r="359" spans="1:5" x14ac:dyDescent="0.25">
      <c r="A359">
        <f>Dane!A359</f>
        <v>544</v>
      </c>
      <c r="D359" s="3">
        <v>541</v>
      </c>
      <c r="E359" s="4">
        <v>1</v>
      </c>
    </row>
    <row r="360" spans="1:5" x14ac:dyDescent="0.25">
      <c r="A360">
        <f>Dane!A360</f>
        <v>415</v>
      </c>
      <c r="D360" s="3">
        <v>633</v>
      </c>
      <c r="E360" s="4">
        <v>1</v>
      </c>
    </row>
    <row r="361" spans="1:5" x14ac:dyDescent="0.25">
      <c r="A361">
        <f>Dane!A361</f>
        <v>132</v>
      </c>
      <c r="D361" s="3">
        <v>504</v>
      </c>
      <c r="E361" s="4">
        <v>1</v>
      </c>
    </row>
    <row r="362" spans="1:5" x14ac:dyDescent="0.25">
      <c r="A362">
        <f>Dane!A362</f>
        <v>972</v>
      </c>
      <c r="D362" s="3">
        <v>791</v>
      </c>
      <c r="E362" s="4">
        <v>1</v>
      </c>
    </row>
    <row r="363" spans="1:5" x14ac:dyDescent="0.25">
      <c r="A363">
        <f>Dane!A363</f>
        <v>729</v>
      </c>
      <c r="D363" s="3">
        <v>592</v>
      </c>
      <c r="E363" s="4">
        <v>1</v>
      </c>
    </row>
    <row r="364" spans="1:5" x14ac:dyDescent="0.25">
      <c r="A364">
        <f>Dane!A364</f>
        <v>406</v>
      </c>
      <c r="D364" s="3">
        <v>792</v>
      </c>
      <c r="E364" s="4">
        <v>1</v>
      </c>
    </row>
    <row r="365" spans="1:5" x14ac:dyDescent="0.25">
      <c r="A365">
        <f>Dane!A365</f>
        <v>342</v>
      </c>
      <c r="D365" s="3">
        <v>678</v>
      </c>
      <c r="E365" s="4">
        <v>1</v>
      </c>
    </row>
    <row r="366" spans="1:5" x14ac:dyDescent="0.25">
      <c r="A366">
        <f>Dane!A366</f>
        <v>911</v>
      </c>
      <c r="D366" s="3">
        <v>533</v>
      </c>
      <c r="E366" s="4">
        <v>1</v>
      </c>
    </row>
    <row r="367" spans="1:5" x14ac:dyDescent="0.25">
      <c r="A367">
        <f>Dane!A367</f>
        <v>142</v>
      </c>
      <c r="D367" s="3">
        <v>517</v>
      </c>
      <c r="E367" s="4">
        <v>1</v>
      </c>
    </row>
    <row r="368" spans="1:5" x14ac:dyDescent="0.25">
      <c r="A368">
        <f>Dane!A368</f>
        <v>738</v>
      </c>
      <c r="D368" s="3">
        <v>578</v>
      </c>
      <c r="E368" s="4">
        <v>1</v>
      </c>
    </row>
    <row r="369" spans="1:5" x14ac:dyDescent="0.25">
      <c r="A369">
        <f>Dane!A369</f>
        <v>12</v>
      </c>
      <c r="D369" s="3">
        <v>681</v>
      </c>
      <c r="E369" s="4">
        <v>1</v>
      </c>
    </row>
    <row r="370" spans="1:5" x14ac:dyDescent="0.25">
      <c r="A370">
        <f>Dane!A370</f>
        <v>695</v>
      </c>
      <c r="D370" s="3">
        <v>520</v>
      </c>
      <c r="E370" s="4">
        <v>1</v>
      </c>
    </row>
    <row r="371" spans="1:5" x14ac:dyDescent="0.25">
      <c r="A371">
        <f>Dane!A371</f>
        <v>382</v>
      </c>
      <c r="D371" s="3">
        <v>685</v>
      </c>
      <c r="E371" s="4">
        <v>1</v>
      </c>
    </row>
    <row r="372" spans="1:5" x14ac:dyDescent="0.25">
      <c r="A372">
        <f>Dane!A372</f>
        <v>186</v>
      </c>
      <c r="D372" s="3">
        <v>581</v>
      </c>
      <c r="E372" s="4">
        <v>1</v>
      </c>
    </row>
    <row r="373" spans="1:5" x14ac:dyDescent="0.25">
      <c r="A373">
        <f>Dane!A373</f>
        <v>645</v>
      </c>
      <c r="D373" s="3">
        <v>597</v>
      </c>
      <c r="E373" s="4">
        <v>1</v>
      </c>
    </row>
    <row r="374" spans="1:5" x14ac:dyDescent="0.25">
      <c r="A374">
        <f>Dane!A374</f>
        <v>902</v>
      </c>
      <c r="D374" s="3">
        <v>802</v>
      </c>
      <c r="E374" s="4">
        <v>1</v>
      </c>
    </row>
    <row r="375" spans="1:5" x14ac:dyDescent="0.25">
      <c r="A375">
        <f>Dane!A375</f>
        <v>285</v>
      </c>
      <c r="D375" s="3">
        <v>899</v>
      </c>
      <c r="E375" s="4">
        <v>1</v>
      </c>
    </row>
    <row r="376" spans="1:5" x14ac:dyDescent="0.25">
      <c r="A376">
        <f>Dane!A376</f>
        <v>313</v>
      </c>
      <c r="D376" s="3">
        <v>534</v>
      </c>
      <c r="E376" s="4">
        <v>1</v>
      </c>
    </row>
    <row r="377" spans="1:5" x14ac:dyDescent="0.25">
      <c r="A377">
        <f>Dane!A377</f>
        <v>56</v>
      </c>
      <c r="D377" s="3">
        <v>690</v>
      </c>
      <c r="E377" s="4">
        <v>1</v>
      </c>
    </row>
    <row r="378" spans="1:5" x14ac:dyDescent="0.25">
      <c r="A378">
        <f>Dane!A378</f>
        <v>258</v>
      </c>
      <c r="D378" s="3">
        <v>521</v>
      </c>
      <c r="E378" s="4">
        <v>1</v>
      </c>
    </row>
    <row r="379" spans="1:5" x14ac:dyDescent="0.25">
      <c r="A379">
        <f>Dane!A379</f>
        <v>359</v>
      </c>
      <c r="D379" s="3">
        <v>906</v>
      </c>
      <c r="E379" s="4">
        <v>1</v>
      </c>
    </row>
    <row r="380" spans="1:5" x14ac:dyDescent="0.25">
      <c r="A380">
        <f>Dane!A380</f>
        <v>627</v>
      </c>
      <c r="D380" s="3">
        <v>807</v>
      </c>
      <c r="E380" s="4">
        <v>1</v>
      </c>
    </row>
    <row r="381" spans="1:5" x14ac:dyDescent="0.25">
      <c r="A381">
        <f>Dane!A381</f>
        <v>20</v>
      </c>
      <c r="D381" s="3">
        <v>909</v>
      </c>
      <c r="E381" s="4">
        <v>1</v>
      </c>
    </row>
    <row r="382" spans="1:5" x14ac:dyDescent="0.25">
      <c r="A382">
        <f>Dane!A382</f>
        <v>866</v>
      </c>
      <c r="D382" s="3">
        <v>808</v>
      </c>
      <c r="E382" s="4">
        <v>1</v>
      </c>
    </row>
    <row r="383" spans="1:5" x14ac:dyDescent="0.25">
      <c r="A383">
        <f>Dane!A383</f>
        <v>1000</v>
      </c>
      <c r="D383" s="3">
        <v>512</v>
      </c>
      <c r="E383" s="4">
        <v>1</v>
      </c>
    </row>
    <row r="384" spans="1:5" x14ac:dyDescent="0.25">
      <c r="A384">
        <f>Dane!A384</f>
        <v>973</v>
      </c>
      <c r="D384" s="3">
        <v>812</v>
      </c>
      <c r="E384" s="4">
        <v>1</v>
      </c>
    </row>
    <row r="385" spans="1:5" x14ac:dyDescent="0.25">
      <c r="A385">
        <f>Dane!A385</f>
        <v>173</v>
      </c>
      <c r="D385" s="3">
        <v>600</v>
      </c>
      <c r="E385" s="4">
        <v>1</v>
      </c>
    </row>
    <row r="386" spans="1:5" x14ac:dyDescent="0.25">
      <c r="A386">
        <f>Dane!A386</f>
        <v>592</v>
      </c>
      <c r="D386" s="3">
        <v>813</v>
      </c>
      <c r="E386" s="4">
        <v>1</v>
      </c>
    </row>
    <row r="387" spans="1:5" x14ac:dyDescent="0.25">
      <c r="A387">
        <f>Dane!A387</f>
        <v>760</v>
      </c>
      <c r="D387" s="3">
        <v>917</v>
      </c>
      <c r="E387" s="4">
        <v>1</v>
      </c>
    </row>
    <row r="388" spans="1:5" x14ac:dyDescent="0.25">
      <c r="A388">
        <f>Dane!A388</f>
        <v>31</v>
      </c>
      <c r="D388" s="3">
        <v>584</v>
      </c>
      <c r="E388" s="4">
        <v>1</v>
      </c>
    </row>
    <row r="389" spans="1:5" x14ac:dyDescent="0.25">
      <c r="A389">
        <f>Dane!A389</f>
        <v>584</v>
      </c>
      <c r="D389" s="3">
        <v>920</v>
      </c>
      <c r="E389" s="4">
        <v>1</v>
      </c>
    </row>
    <row r="390" spans="1:5" x14ac:dyDescent="0.25">
      <c r="A390">
        <f>Dane!A390</f>
        <v>652</v>
      </c>
      <c r="D390" s="3">
        <v>816</v>
      </c>
      <c r="E390" s="4">
        <v>1</v>
      </c>
    </row>
    <row r="391" spans="1:5" x14ac:dyDescent="0.25">
      <c r="A391">
        <f>Dane!A391</f>
        <v>274</v>
      </c>
      <c r="D391" s="3">
        <v>923</v>
      </c>
      <c r="E391" s="4">
        <v>1</v>
      </c>
    </row>
    <row r="392" spans="1:5" x14ac:dyDescent="0.25">
      <c r="A392">
        <f>Dane!A392</f>
        <v>377</v>
      </c>
      <c r="D392" s="3">
        <v>644</v>
      </c>
      <c r="E392" s="4">
        <v>1</v>
      </c>
    </row>
    <row r="393" spans="1:5" x14ac:dyDescent="0.25">
      <c r="A393">
        <f>Dane!A393</f>
        <v>506</v>
      </c>
      <c r="D393" s="3">
        <v>927</v>
      </c>
      <c r="E393" s="4">
        <v>1</v>
      </c>
    </row>
    <row r="394" spans="1:5" x14ac:dyDescent="0.25">
      <c r="A394">
        <f>Dane!A394</f>
        <v>997</v>
      </c>
      <c r="D394" s="3">
        <v>820</v>
      </c>
      <c r="E394" s="4">
        <v>1</v>
      </c>
    </row>
    <row r="395" spans="1:5" x14ac:dyDescent="0.25">
      <c r="A395">
        <f>Dane!A395</f>
        <v>680</v>
      </c>
      <c r="D395" s="3">
        <v>929</v>
      </c>
      <c r="E395" s="4">
        <v>1</v>
      </c>
    </row>
    <row r="396" spans="1:5" x14ac:dyDescent="0.25">
      <c r="A396">
        <f>Dane!A396</f>
        <v>19</v>
      </c>
      <c r="D396" s="3">
        <v>645</v>
      </c>
      <c r="E396" s="4">
        <v>1</v>
      </c>
    </row>
    <row r="397" spans="1:5" x14ac:dyDescent="0.25">
      <c r="A397">
        <f>Dane!A397</f>
        <v>16</v>
      </c>
      <c r="D397" s="3">
        <v>932</v>
      </c>
      <c r="E397" s="4">
        <v>1</v>
      </c>
    </row>
    <row r="398" spans="1:5" x14ac:dyDescent="0.25">
      <c r="A398">
        <f>Dane!A398</f>
        <v>305</v>
      </c>
      <c r="D398" s="3">
        <v>646</v>
      </c>
      <c r="E398" s="4">
        <v>1</v>
      </c>
    </row>
    <row r="399" spans="1:5" x14ac:dyDescent="0.25">
      <c r="A399">
        <f>Dane!A399</f>
        <v>618</v>
      </c>
      <c r="D399" s="3">
        <v>936</v>
      </c>
      <c r="E399" s="4">
        <v>1</v>
      </c>
    </row>
    <row r="400" spans="1:5" x14ac:dyDescent="0.25">
      <c r="A400">
        <f>Dane!A400</f>
        <v>372</v>
      </c>
      <c r="D400" s="3">
        <v>825</v>
      </c>
      <c r="E400" s="4">
        <v>1</v>
      </c>
    </row>
    <row r="401" spans="1:5" x14ac:dyDescent="0.25">
      <c r="A401">
        <f>Dane!A401</f>
        <v>463</v>
      </c>
      <c r="D401" s="3">
        <v>939</v>
      </c>
      <c r="E401" s="4">
        <v>1</v>
      </c>
    </row>
    <row r="402" spans="1:5" x14ac:dyDescent="0.25">
      <c r="A402">
        <f>Dane!A402</f>
        <v>454</v>
      </c>
      <c r="D402" s="3">
        <v>649</v>
      </c>
      <c r="E402" s="4">
        <v>1</v>
      </c>
    </row>
    <row r="403" spans="1:5" x14ac:dyDescent="0.25">
      <c r="A403">
        <f>Dane!A403</f>
        <v>550</v>
      </c>
      <c r="D403" s="3">
        <v>942</v>
      </c>
      <c r="E403" s="4">
        <v>1</v>
      </c>
    </row>
    <row r="404" spans="1:5" x14ac:dyDescent="0.25">
      <c r="A404">
        <f>Dane!A404</f>
        <v>377</v>
      </c>
      <c r="D404" s="3">
        <v>652</v>
      </c>
      <c r="E404" s="4">
        <v>1</v>
      </c>
    </row>
    <row r="405" spans="1:5" x14ac:dyDescent="0.25">
      <c r="A405">
        <f>Dane!A405</f>
        <v>400</v>
      </c>
      <c r="D405" s="3">
        <v>946</v>
      </c>
      <c r="E405" s="4">
        <v>1</v>
      </c>
    </row>
    <row r="406" spans="1:5" x14ac:dyDescent="0.25">
      <c r="A406">
        <f>Dane!A406</f>
        <v>145</v>
      </c>
      <c r="D406" s="3">
        <v>830</v>
      </c>
      <c r="E406" s="4">
        <v>1</v>
      </c>
    </row>
    <row r="407" spans="1:5" x14ac:dyDescent="0.25">
      <c r="A407">
        <f>Dane!A407</f>
        <v>455</v>
      </c>
      <c r="D407" s="3">
        <v>949</v>
      </c>
      <c r="E407" s="4">
        <v>1</v>
      </c>
    </row>
    <row r="408" spans="1:5" x14ac:dyDescent="0.25">
      <c r="A408">
        <f>Dane!A408</f>
        <v>44</v>
      </c>
      <c r="D408" s="3">
        <v>535</v>
      </c>
      <c r="E408" s="4">
        <v>1</v>
      </c>
    </row>
    <row r="409" spans="1:5" x14ac:dyDescent="0.25">
      <c r="A409">
        <f>Dane!A409</f>
        <v>117</v>
      </c>
      <c r="D409" s="3">
        <v>566</v>
      </c>
      <c r="E409" s="4">
        <v>1</v>
      </c>
    </row>
    <row r="410" spans="1:5" x14ac:dyDescent="0.25">
      <c r="A410">
        <f>Dane!A410</f>
        <v>153</v>
      </c>
      <c r="D410" s="3">
        <v>832</v>
      </c>
      <c r="E410" s="4">
        <v>1</v>
      </c>
    </row>
    <row r="411" spans="1:5" x14ac:dyDescent="0.25">
      <c r="A411">
        <f>Dane!A411</f>
        <v>976</v>
      </c>
      <c r="D411" s="3">
        <v>702</v>
      </c>
      <c r="E411" s="4">
        <v>1</v>
      </c>
    </row>
    <row r="412" spans="1:5" x14ac:dyDescent="0.25">
      <c r="A412">
        <f>Dane!A412</f>
        <v>140</v>
      </c>
      <c r="D412" s="3">
        <v>653</v>
      </c>
      <c r="E412" s="4">
        <v>1</v>
      </c>
    </row>
    <row r="413" spans="1:5" x14ac:dyDescent="0.25">
      <c r="A413">
        <f>Dane!A413</f>
        <v>540</v>
      </c>
      <c r="D413" s="3">
        <v>703</v>
      </c>
      <c r="E413" s="4">
        <v>1</v>
      </c>
    </row>
    <row r="414" spans="1:5" x14ac:dyDescent="0.25">
      <c r="A414">
        <f>Dane!A414</f>
        <v>543</v>
      </c>
      <c r="D414" s="3">
        <v>838</v>
      </c>
      <c r="E414" s="4">
        <v>1</v>
      </c>
    </row>
    <row r="415" spans="1:5" x14ac:dyDescent="0.25">
      <c r="A415">
        <f>Dane!A415</f>
        <v>266</v>
      </c>
      <c r="D415" s="3">
        <v>961</v>
      </c>
      <c r="E415" s="4">
        <v>1</v>
      </c>
    </row>
    <row r="416" spans="1:5" x14ac:dyDescent="0.25">
      <c r="A416">
        <f>Dane!A416</f>
        <v>80</v>
      </c>
      <c r="D416" s="3">
        <v>563</v>
      </c>
      <c r="E416" s="4">
        <v>1</v>
      </c>
    </row>
    <row r="417" spans="1:5" x14ac:dyDescent="0.25">
      <c r="A417">
        <f>Dane!A417</f>
        <v>157</v>
      </c>
      <c r="D417" s="3">
        <v>963</v>
      </c>
      <c r="E417" s="4">
        <v>1</v>
      </c>
    </row>
    <row r="418" spans="1:5" x14ac:dyDescent="0.25">
      <c r="A418">
        <f>Dane!A418</f>
        <v>654</v>
      </c>
      <c r="D418" s="3">
        <v>841</v>
      </c>
      <c r="E418" s="4">
        <v>1</v>
      </c>
    </row>
    <row r="419" spans="1:5" x14ac:dyDescent="0.25">
      <c r="A419">
        <f>Dane!A419</f>
        <v>186</v>
      </c>
      <c r="D419" s="3">
        <v>965</v>
      </c>
      <c r="E419" s="4">
        <v>1</v>
      </c>
    </row>
    <row r="420" spans="1:5" x14ac:dyDescent="0.25">
      <c r="A420">
        <f>Dane!A420</f>
        <v>860</v>
      </c>
      <c r="D420" s="3">
        <v>586</v>
      </c>
      <c r="E420" s="4">
        <v>1</v>
      </c>
    </row>
    <row r="421" spans="1:5" x14ac:dyDescent="0.25">
      <c r="A421">
        <f>Dane!A421</f>
        <v>601</v>
      </c>
      <c r="D421" s="3">
        <v>967</v>
      </c>
      <c r="E421" s="4">
        <v>1</v>
      </c>
    </row>
    <row r="422" spans="1:5" x14ac:dyDescent="0.25">
      <c r="A422">
        <f>Dane!A422</f>
        <v>608</v>
      </c>
      <c r="D422" s="3">
        <v>564</v>
      </c>
      <c r="E422" s="4">
        <v>1</v>
      </c>
    </row>
    <row r="423" spans="1:5" x14ac:dyDescent="0.25">
      <c r="A423">
        <f>Dane!A423</f>
        <v>183</v>
      </c>
      <c r="D423" s="3">
        <v>560</v>
      </c>
      <c r="E423" s="4">
        <v>1</v>
      </c>
    </row>
    <row r="424" spans="1:5" x14ac:dyDescent="0.25">
      <c r="A424">
        <f>Dane!A424</f>
        <v>14</v>
      </c>
      <c r="D424" s="3">
        <v>589</v>
      </c>
      <c r="E424" s="4">
        <v>1</v>
      </c>
    </row>
    <row r="425" spans="1:5" x14ac:dyDescent="0.25">
      <c r="A425">
        <f>Dane!A425</f>
        <v>896</v>
      </c>
      <c r="D425" s="3">
        <v>971</v>
      </c>
      <c r="E425" s="4">
        <v>1</v>
      </c>
    </row>
    <row r="426" spans="1:5" x14ac:dyDescent="0.25">
      <c r="A426">
        <f>Dane!A426</f>
        <v>783</v>
      </c>
      <c r="D426" s="3">
        <v>849</v>
      </c>
      <c r="E426" s="4">
        <v>1</v>
      </c>
    </row>
    <row r="427" spans="1:5" x14ac:dyDescent="0.25">
      <c r="A427">
        <f>Dane!A427</f>
        <v>519</v>
      </c>
      <c r="D427" s="3">
        <v>973</v>
      </c>
      <c r="E427" s="4">
        <v>1</v>
      </c>
    </row>
    <row r="428" spans="1:5" x14ac:dyDescent="0.25">
      <c r="A428">
        <f>Dane!A428</f>
        <v>298</v>
      </c>
      <c r="D428" s="3">
        <v>851</v>
      </c>
      <c r="E428" s="4">
        <v>1</v>
      </c>
    </row>
    <row r="429" spans="1:5" x14ac:dyDescent="0.25">
      <c r="A429">
        <f>Dane!A429</f>
        <v>921</v>
      </c>
      <c r="D429" s="3">
        <v>975</v>
      </c>
      <c r="E429" s="4">
        <v>1</v>
      </c>
    </row>
    <row r="430" spans="1:5" x14ac:dyDescent="0.25">
      <c r="A430">
        <f>Dane!A430</f>
        <v>35</v>
      </c>
      <c r="D430" s="3">
        <v>853</v>
      </c>
      <c r="E430" s="4">
        <v>1</v>
      </c>
    </row>
    <row r="431" spans="1:5" x14ac:dyDescent="0.25">
      <c r="A431">
        <f>Dane!A431</f>
        <v>20</v>
      </c>
      <c r="D431" s="3">
        <v>570</v>
      </c>
      <c r="E431" s="4">
        <v>1</v>
      </c>
    </row>
    <row r="432" spans="1:5" x14ac:dyDescent="0.25">
      <c r="A432">
        <f>Dane!A432</f>
        <v>383</v>
      </c>
      <c r="D432" s="3">
        <v>854</v>
      </c>
      <c r="E432" s="4">
        <v>1</v>
      </c>
    </row>
    <row r="433" spans="1:5" x14ac:dyDescent="0.25">
      <c r="A433">
        <f>Dane!A433</f>
        <v>485</v>
      </c>
      <c r="D433" s="3">
        <v>605</v>
      </c>
      <c r="E433" s="4">
        <v>1</v>
      </c>
    </row>
    <row r="434" spans="1:5" x14ac:dyDescent="0.25">
      <c r="A434">
        <f>Dane!A434</f>
        <v>575</v>
      </c>
      <c r="D434" s="3">
        <v>662</v>
      </c>
      <c r="E434" s="4">
        <v>1</v>
      </c>
    </row>
    <row r="435" spans="1:5" x14ac:dyDescent="0.25">
      <c r="A435">
        <f>Dane!A435</f>
        <v>456</v>
      </c>
      <c r="D435" s="3">
        <v>982</v>
      </c>
      <c r="E435" s="4">
        <v>1</v>
      </c>
    </row>
    <row r="436" spans="1:5" x14ac:dyDescent="0.25">
      <c r="A436">
        <f>Dane!A436</f>
        <v>352</v>
      </c>
      <c r="D436" s="3">
        <v>857</v>
      </c>
      <c r="E436" s="4">
        <v>1</v>
      </c>
    </row>
    <row r="437" spans="1:5" x14ac:dyDescent="0.25">
      <c r="A437">
        <f>Dane!A437</f>
        <v>668</v>
      </c>
      <c r="D437" s="3">
        <v>713</v>
      </c>
      <c r="E437" s="4">
        <v>1</v>
      </c>
    </row>
    <row r="438" spans="1:5" x14ac:dyDescent="0.25">
      <c r="A438">
        <f>Dane!A438</f>
        <v>329</v>
      </c>
      <c r="D438" s="3">
        <v>859</v>
      </c>
      <c r="E438" s="4">
        <v>1</v>
      </c>
    </row>
    <row r="439" spans="1:5" x14ac:dyDescent="0.25">
      <c r="A439">
        <f>Dane!A439</f>
        <v>69</v>
      </c>
      <c r="D439" s="3">
        <v>988</v>
      </c>
      <c r="E439" s="4">
        <v>1</v>
      </c>
    </row>
    <row r="440" spans="1:5" x14ac:dyDescent="0.25">
      <c r="A440">
        <f>Dane!A440</f>
        <v>183</v>
      </c>
      <c r="D440" s="3">
        <v>860</v>
      </c>
      <c r="E440" s="4">
        <v>1</v>
      </c>
    </row>
    <row r="441" spans="1:5" x14ac:dyDescent="0.25">
      <c r="A441">
        <f>Dane!A441</f>
        <v>45</v>
      </c>
      <c r="D441" s="3">
        <v>527</v>
      </c>
      <c r="E441" s="4">
        <v>1</v>
      </c>
    </row>
    <row r="442" spans="1:5" x14ac:dyDescent="0.25">
      <c r="A442">
        <f>Dane!A442</f>
        <v>981</v>
      </c>
      <c r="D442" s="3">
        <v>861</v>
      </c>
      <c r="E442" s="4">
        <v>1</v>
      </c>
    </row>
    <row r="443" spans="1:5" x14ac:dyDescent="0.25">
      <c r="A443">
        <f>Dane!A443</f>
        <v>730</v>
      </c>
      <c r="D443" s="3">
        <v>993</v>
      </c>
      <c r="E443" s="4">
        <v>1</v>
      </c>
    </row>
    <row r="444" spans="1:5" x14ac:dyDescent="0.25">
      <c r="A444">
        <f>Dane!A444</f>
        <v>269</v>
      </c>
      <c r="D444" s="3">
        <v>509</v>
      </c>
      <c r="E444" s="4">
        <v>1</v>
      </c>
    </row>
    <row r="445" spans="1:5" x14ac:dyDescent="0.25">
      <c r="A445">
        <f>Dane!A445</f>
        <v>143</v>
      </c>
      <c r="D445" s="3">
        <v>995</v>
      </c>
      <c r="E445" s="4">
        <v>1</v>
      </c>
    </row>
    <row r="446" spans="1:5" x14ac:dyDescent="0.25">
      <c r="A446">
        <f>Dane!A446</f>
        <v>843</v>
      </c>
      <c r="D446" s="3">
        <v>864</v>
      </c>
      <c r="E446" s="4">
        <v>1</v>
      </c>
    </row>
    <row r="447" spans="1:5" x14ac:dyDescent="0.25">
      <c r="A447">
        <f>Dane!A447</f>
        <v>855</v>
      </c>
      <c r="D447" s="3">
        <v>997</v>
      </c>
      <c r="E447" s="4">
        <v>1</v>
      </c>
    </row>
    <row r="448" spans="1:5" x14ac:dyDescent="0.25">
      <c r="A448">
        <f>Dane!A448</f>
        <v>962</v>
      </c>
      <c r="D448" s="3">
        <v>665</v>
      </c>
      <c r="E448" s="4">
        <v>1</v>
      </c>
    </row>
    <row r="449" spans="1:5" x14ac:dyDescent="0.25">
      <c r="A449">
        <f>Dane!A449</f>
        <v>772</v>
      </c>
      <c r="D449" s="3">
        <v>866</v>
      </c>
      <c r="E449" s="4">
        <v>1</v>
      </c>
    </row>
    <row r="450" spans="1:5" x14ac:dyDescent="0.25">
      <c r="A450">
        <f>Dane!A450</f>
        <v>395</v>
      </c>
      <c r="D450" s="3">
        <v>790</v>
      </c>
      <c r="E450" s="4">
        <v>1</v>
      </c>
    </row>
    <row r="451" spans="1:5" x14ac:dyDescent="0.25">
      <c r="A451">
        <f>Dane!A451</f>
        <v>436</v>
      </c>
      <c r="D451" s="3">
        <v>755</v>
      </c>
      <c r="E451" s="4">
        <v>1</v>
      </c>
    </row>
    <row r="452" spans="1:5" x14ac:dyDescent="0.25">
      <c r="A452">
        <f>Dane!A452</f>
        <v>653</v>
      </c>
      <c r="D452" s="3">
        <v>428</v>
      </c>
      <c r="E452" s="4">
        <v>1</v>
      </c>
    </row>
    <row r="453" spans="1:5" x14ac:dyDescent="0.25">
      <c r="A453">
        <f>Dane!A453</f>
        <v>817</v>
      </c>
      <c r="D453" s="3">
        <v>17</v>
      </c>
      <c r="E453" s="4">
        <v>1</v>
      </c>
    </row>
    <row r="454" spans="1:5" x14ac:dyDescent="0.25">
      <c r="A454">
        <f>Dane!A454</f>
        <v>107</v>
      </c>
      <c r="D454" s="3">
        <v>200</v>
      </c>
      <c r="E454" s="4">
        <v>1</v>
      </c>
    </row>
    <row r="455" spans="1:5" x14ac:dyDescent="0.25">
      <c r="A455">
        <f>Dane!A455</f>
        <v>151</v>
      </c>
      <c r="D455" s="3">
        <v>13</v>
      </c>
      <c r="E455" s="4">
        <v>1</v>
      </c>
    </row>
    <row r="456" spans="1:5" x14ac:dyDescent="0.25">
      <c r="A456">
        <f>Dane!A456</f>
        <v>377</v>
      </c>
      <c r="D456" s="3">
        <v>398</v>
      </c>
      <c r="E456" s="4">
        <v>1</v>
      </c>
    </row>
    <row r="457" spans="1:5" x14ac:dyDescent="0.25">
      <c r="A457">
        <f>Dane!A457</f>
        <v>244</v>
      </c>
      <c r="D457" s="3">
        <v>46</v>
      </c>
      <c r="E457" s="4">
        <v>1</v>
      </c>
    </row>
    <row r="458" spans="1:5" x14ac:dyDescent="0.25">
      <c r="A458">
        <f>Dane!A458</f>
        <v>518</v>
      </c>
      <c r="D458" s="3">
        <v>455</v>
      </c>
      <c r="E458" s="4">
        <v>1</v>
      </c>
    </row>
    <row r="459" spans="1:5" x14ac:dyDescent="0.25">
      <c r="A459">
        <f>Dane!A459</f>
        <v>963</v>
      </c>
      <c r="D459" s="3">
        <v>223</v>
      </c>
      <c r="E459" s="4">
        <v>1</v>
      </c>
    </row>
    <row r="460" spans="1:5" x14ac:dyDescent="0.25">
      <c r="A460">
        <f>Dane!A460</f>
        <v>826</v>
      </c>
      <c r="D460" s="3">
        <v>220</v>
      </c>
      <c r="E460" s="4">
        <v>1</v>
      </c>
    </row>
    <row r="461" spans="1:5" x14ac:dyDescent="0.25">
      <c r="A461">
        <f>Dane!A461</f>
        <v>827</v>
      </c>
      <c r="D461" s="3">
        <v>9</v>
      </c>
      <c r="E461" s="4">
        <v>1</v>
      </c>
    </row>
    <row r="462" spans="1:5" x14ac:dyDescent="0.25">
      <c r="A462">
        <f>Dane!A462</f>
        <v>365</v>
      </c>
      <c r="D462" s="3">
        <v>388</v>
      </c>
      <c r="E462" s="4">
        <v>1</v>
      </c>
    </row>
    <row r="463" spans="1:5" x14ac:dyDescent="0.25">
      <c r="A463">
        <f>Dane!A463</f>
        <v>894</v>
      </c>
      <c r="D463" s="3">
        <v>227</v>
      </c>
      <c r="E463" s="4">
        <v>1</v>
      </c>
    </row>
    <row r="464" spans="1:5" x14ac:dyDescent="0.25">
      <c r="A464">
        <f>Dane!A464</f>
        <v>219</v>
      </c>
      <c r="D464" s="3">
        <v>83</v>
      </c>
      <c r="E464" s="4">
        <v>1</v>
      </c>
    </row>
    <row r="465" spans="1:5" x14ac:dyDescent="0.25">
      <c r="A465">
        <f>Dane!A465</f>
        <v>466</v>
      </c>
      <c r="D465" s="3">
        <v>228</v>
      </c>
      <c r="E465" s="4">
        <v>1</v>
      </c>
    </row>
    <row r="466" spans="1:5" x14ac:dyDescent="0.25">
      <c r="A466">
        <f>Dane!A466</f>
        <v>783</v>
      </c>
      <c r="D466" s="3">
        <v>439</v>
      </c>
      <c r="E466" s="4">
        <v>1</v>
      </c>
    </row>
    <row r="467" spans="1:5" x14ac:dyDescent="0.25">
      <c r="A467">
        <f>Dane!A467</f>
        <v>865</v>
      </c>
      <c r="D467" s="3">
        <v>110</v>
      </c>
      <c r="E467" s="4">
        <v>1</v>
      </c>
    </row>
    <row r="468" spans="1:5" x14ac:dyDescent="0.25">
      <c r="A468">
        <f>Dane!A468</f>
        <v>529</v>
      </c>
      <c r="D468" s="3">
        <v>465</v>
      </c>
      <c r="E468" s="4">
        <v>1</v>
      </c>
    </row>
    <row r="469" spans="1:5" x14ac:dyDescent="0.25">
      <c r="A469">
        <f>Dane!A469</f>
        <v>84</v>
      </c>
      <c r="D469" s="3">
        <v>231</v>
      </c>
      <c r="E469" s="4">
        <v>1</v>
      </c>
    </row>
    <row r="470" spans="1:5" x14ac:dyDescent="0.25">
      <c r="A470">
        <f>Dane!A470</f>
        <v>799</v>
      </c>
      <c r="D470" s="3">
        <v>483</v>
      </c>
      <c r="E470" s="4">
        <v>1</v>
      </c>
    </row>
    <row r="471" spans="1:5" x14ac:dyDescent="0.25">
      <c r="A471">
        <f>Dane!A471</f>
        <v>899</v>
      </c>
      <c r="D471" s="3">
        <v>232</v>
      </c>
      <c r="E471" s="4">
        <v>1</v>
      </c>
    </row>
    <row r="472" spans="1:5" x14ac:dyDescent="0.25">
      <c r="A472">
        <f>Dane!A472</f>
        <v>243</v>
      </c>
      <c r="D472" s="3">
        <v>372</v>
      </c>
      <c r="E472" s="4">
        <v>1</v>
      </c>
    </row>
    <row r="473" spans="1:5" x14ac:dyDescent="0.25">
      <c r="A473">
        <f>Dane!A473</f>
        <v>725</v>
      </c>
      <c r="D473" s="3">
        <v>233</v>
      </c>
      <c r="E473" s="4">
        <v>1</v>
      </c>
    </row>
    <row r="474" spans="1:5" x14ac:dyDescent="0.25">
      <c r="A474">
        <f>Dane!A474</f>
        <v>708</v>
      </c>
      <c r="D474" s="3">
        <v>163</v>
      </c>
      <c r="E474" s="4">
        <v>1</v>
      </c>
    </row>
    <row r="475" spans="1:5" x14ac:dyDescent="0.25">
      <c r="A475">
        <f>Dane!A475</f>
        <v>715</v>
      </c>
      <c r="D475" s="3">
        <v>234</v>
      </c>
      <c r="E475" s="4">
        <v>1</v>
      </c>
    </row>
    <row r="476" spans="1:5" x14ac:dyDescent="0.25">
      <c r="A476">
        <f>Dane!A476</f>
        <v>161</v>
      </c>
      <c r="D476" s="3">
        <v>42</v>
      </c>
      <c r="E476" s="4">
        <v>1</v>
      </c>
    </row>
    <row r="477" spans="1:5" x14ac:dyDescent="0.25">
      <c r="A477">
        <f>Dane!A477</f>
        <v>442</v>
      </c>
      <c r="D477" s="3">
        <v>235</v>
      </c>
      <c r="E477" s="4">
        <v>1</v>
      </c>
    </row>
    <row r="478" spans="1:5" x14ac:dyDescent="0.25">
      <c r="A478">
        <f>Dane!A478</f>
        <v>731</v>
      </c>
      <c r="D478" s="3">
        <v>404</v>
      </c>
      <c r="E478" s="4">
        <v>1</v>
      </c>
    </row>
    <row r="479" spans="1:5" x14ac:dyDescent="0.25">
      <c r="A479">
        <f>Dane!A479</f>
        <v>133</v>
      </c>
      <c r="D479" s="3">
        <v>237</v>
      </c>
      <c r="E479" s="4">
        <v>1</v>
      </c>
    </row>
    <row r="480" spans="1:5" x14ac:dyDescent="0.25">
      <c r="A480">
        <f>Dane!A480</f>
        <v>398</v>
      </c>
      <c r="D480" s="3">
        <v>415</v>
      </c>
      <c r="E480" s="4">
        <v>1</v>
      </c>
    </row>
    <row r="481" spans="1:5" x14ac:dyDescent="0.25">
      <c r="A481">
        <f>Dane!A481</f>
        <v>623</v>
      </c>
      <c r="D481" s="3">
        <v>241</v>
      </c>
      <c r="E481" s="4">
        <v>1</v>
      </c>
    </row>
    <row r="482" spans="1:5" x14ac:dyDescent="0.25">
      <c r="A482">
        <f>Dane!A482</f>
        <v>111</v>
      </c>
      <c r="D482" s="3">
        <v>182</v>
      </c>
      <c r="E482" s="4">
        <v>1</v>
      </c>
    </row>
    <row r="483" spans="1:5" x14ac:dyDescent="0.25">
      <c r="A483">
        <f>Dane!A483</f>
        <v>346</v>
      </c>
      <c r="D483" s="3">
        <v>242</v>
      </c>
      <c r="E483" s="4">
        <v>1</v>
      </c>
    </row>
    <row r="484" spans="1:5" x14ac:dyDescent="0.25">
      <c r="A484">
        <f>Dane!A484</f>
        <v>325</v>
      </c>
      <c r="D484" s="3">
        <v>445</v>
      </c>
      <c r="E484" s="4">
        <v>1</v>
      </c>
    </row>
    <row r="485" spans="1:5" x14ac:dyDescent="0.25">
      <c r="A485">
        <f>Dane!A485</f>
        <v>356</v>
      </c>
      <c r="D485" s="3">
        <v>48</v>
      </c>
      <c r="E485" s="4">
        <v>1</v>
      </c>
    </row>
    <row r="486" spans="1:5" x14ac:dyDescent="0.25">
      <c r="A486">
        <f>Dane!A486</f>
        <v>873</v>
      </c>
      <c r="D486" s="3">
        <v>460</v>
      </c>
      <c r="E486" s="4">
        <v>1</v>
      </c>
    </row>
    <row r="487" spans="1:5" x14ac:dyDescent="0.25">
      <c r="A487">
        <f>Dane!A487</f>
        <v>898</v>
      </c>
      <c r="D487" s="3">
        <v>112</v>
      </c>
      <c r="E487" s="4">
        <v>1</v>
      </c>
    </row>
    <row r="488" spans="1:5" x14ac:dyDescent="0.25">
      <c r="A488">
        <f>Dane!A488</f>
        <v>460</v>
      </c>
      <c r="D488" s="3">
        <v>469</v>
      </c>
      <c r="E488" s="4">
        <v>1</v>
      </c>
    </row>
    <row r="489" spans="1:5" x14ac:dyDescent="0.25">
      <c r="A489">
        <f>Dane!A489</f>
        <v>741</v>
      </c>
      <c r="D489" s="3">
        <v>114</v>
      </c>
      <c r="E489" s="4">
        <v>1</v>
      </c>
    </row>
    <row r="490" spans="1:5" x14ac:dyDescent="0.25">
      <c r="A490">
        <f>Dane!A490</f>
        <v>193</v>
      </c>
      <c r="D490" s="3">
        <v>202</v>
      </c>
      <c r="E490" s="4">
        <v>1</v>
      </c>
    </row>
    <row r="491" spans="1:5" x14ac:dyDescent="0.25">
      <c r="A491">
        <f>Dane!A491</f>
        <v>74</v>
      </c>
      <c r="D491" s="3">
        <v>54</v>
      </c>
      <c r="E491" s="4">
        <v>1</v>
      </c>
    </row>
    <row r="492" spans="1:5" x14ac:dyDescent="0.25">
      <c r="A492">
        <f>Dane!A492</f>
        <v>681</v>
      </c>
      <c r="D492" s="3">
        <v>211</v>
      </c>
      <c r="E492" s="4">
        <v>1</v>
      </c>
    </row>
    <row r="493" spans="1:5" x14ac:dyDescent="0.25">
      <c r="A493">
        <f>Dane!A493</f>
        <v>484</v>
      </c>
      <c r="D493" s="3">
        <v>117</v>
      </c>
      <c r="E493" s="4">
        <v>1</v>
      </c>
    </row>
    <row r="494" spans="1:5" x14ac:dyDescent="0.25">
      <c r="A494">
        <f>Dane!A494</f>
        <v>807</v>
      </c>
      <c r="D494" s="3">
        <v>369</v>
      </c>
      <c r="E494" s="4">
        <v>1</v>
      </c>
    </row>
    <row r="495" spans="1:5" x14ac:dyDescent="0.25">
      <c r="A495">
        <f>Dane!A495</f>
        <v>183</v>
      </c>
      <c r="D495" s="3">
        <v>25</v>
      </c>
      <c r="E495" s="4">
        <v>1</v>
      </c>
    </row>
    <row r="496" spans="1:5" x14ac:dyDescent="0.25">
      <c r="A496">
        <f>Dane!A496</f>
        <v>473</v>
      </c>
      <c r="D496" s="3">
        <v>374</v>
      </c>
      <c r="E496" s="4">
        <v>1</v>
      </c>
    </row>
    <row r="497" spans="1:5" x14ac:dyDescent="0.25">
      <c r="A497">
        <f>Dane!A497</f>
        <v>876</v>
      </c>
      <c r="D497" s="3">
        <v>2</v>
      </c>
      <c r="E497" s="4">
        <v>1</v>
      </c>
    </row>
    <row r="498" spans="1:5" x14ac:dyDescent="0.25">
      <c r="A498">
        <f>Dane!A498</f>
        <v>966</v>
      </c>
      <c r="D498" s="3">
        <v>10</v>
      </c>
      <c r="E498" s="4">
        <v>1</v>
      </c>
    </row>
    <row r="499" spans="1:5" x14ac:dyDescent="0.25">
      <c r="A499">
        <f>Dane!A499</f>
        <v>374</v>
      </c>
      <c r="D499" s="3">
        <v>121</v>
      </c>
      <c r="E499" s="4">
        <v>1</v>
      </c>
    </row>
    <row r="500" spans="1:5" x14ac:dyDescent="0.25">
      <c r="A500">
        <f>Dane!A500</f>
        <v>480</v>
      </c>
      <c r="D500" s="3">
        <v>39</v>
      </c>
      <c r="E500" s="4">
        <v>1</v>
      </c>
    </row>
    <row r="501" spans="1:5" x14ac:dyDescent="0.25">
      <c r="A501">
        <f>Dane!A501</f>
        <v>233</v>
      </c>
      <c r="D501" s="3">
        <v>26</v>
      </c>
      <c r="E501" s="4">
        <v>1</v>
      </c>
    </row>
    <row r="502" spans="1:5" x14ac:dyDescent="0.25">
      <c r="A502">
        <f>Dane!A502</f>
        <v>185</v>
      </c>
      <c r="D502" s="3">
        <v>392</v>
      </c>
      <c r="E502" s="4">
        <v>1</v>
      </c>
    </row>
    <row r="503" spans="1:5" x14ac:dyDescent="0.25">
      <c r="A503">
        <f>Dane!A503</f>
        <v>508</v>
      </c>
      <c r="D503" s="3">
        <v>257</v>
      </c>
      <c r="E503" s="4">
        <v>1</v>
      </c>
    </row>
    <row r="504" spans="1:5" x14ac:dyDescent="0.25">
      <c r="A504">
        <f>Dane!A504</f>
        <v>911</v>
      </c>
      <c r="D504" s="3">
        <v>396</v>
      </c>
      <c r="E504" s="4">
        <v>1</v>
      </c>
    </row>
    <row r="505" spans="1:5" x14ac:dyDescent="0.25">
      <c r="A505">
        <f>Dane!A505</f>
        <v>515</v>
      </c>
      <c r="D505" s="3">
        <v>124</v>
      </c>
      <c r="E505" s="4">
        <v>1</v>
      </c>
    </row>
    <row r="506" spans="1:5" x14ac:dyDescent="0.25">
      <c r="A506">
        <f>Dane!A506</f>
        <v>969</v>
      </c>
      <c r="D506" s="3">
        <v>400</v>
      </c>
      <c r="E506" s="4">
        <v>1</v>
      </c>
    </row>
    <row r="507" spans="1:5" x14ac:dyDescent="0.25">
      <c r="A507">
        <f>Dane!A507</f>
        <v>263</v>
      </c>
      <c r="D507" s="3">
        <v>260</v>
      </c>
      <c r="E507" s="4">
        <v>1</v>
      </c>
    </row>
    <row r="508" spans="1:5" x14ac:dyDescent="0.25">
      <c r="A508">
        <f>Dane!A508</f>
        <v>324</v>
      </c>
      <c r="D508" s="3">
        <v>406</v>
      </c>
      <c r="E508" s="4">
        <v>1</v>
      </c>
    </row>
    <row r="509" spans="1:5" x14ac:dyDescent="0.25">
      <c r="A509">
        <f>Dane!A509</f>
        <v>492</v>
      </c>
      <c r="D509" s="3">
        <v>58</v>
      </c>
      <c r="E509" s="4">
        <v>1</v>
      </c>
    </row>
    <row r="510" spans="1:5" x14ac:dyDescent="0.25">
      <c r="A510">
        <f>Dane!A510</f>
        <v>990</v>
      </c>
      <c r="D510" s="3">
        <v>413</v>
      </c>
      <c r="E510" s="4">
        <v>1</v>
      </c>
    </row>
    <row r="511" spans="1:5" x14ac:dyDescent="0.25">
      <c r="A511">
        <f>Dane!A511</f>
        <v>820</v>
      </c>
      <c r="D511" s="3">
        <v>264</v>
      </c>
      <c r="E511" s="4">
        <v>1</v>
      </c>
    </row>
    <row r="512" spans="1:5" x14ac:dyDescent="0.25">
      <c r="A512">
        <f>Dane!A512</f>
        <v>120</v>
      </c>
      <c r="D512" s="3">
        <v>418</v>
      </c>
      <c r="E512" s="4">
        <v>1</v>
      </c>
    </row>
    <row r="513" spans="1:5" x14ac:dyDescent="0.25">
      <c r="A513">
        <f>Dane!A513</f>
        <v>855</v>
      </c>
      <c r="D513" s="3">
        <v>265</v>
      </c>
      <c r="E513" s="4">
        <v>1</v>
      </c>
    </row>
    <row r="514" spans="1:5" x14ac:dyDescent="0.25">
      <c r="A514">
        <f>Dane!A514</f>
        <v>921</v>
      </c>
      <c r="D514" s="3">
        <v>430</v>
      </c>
      <c r="E514" s="4">
        <v>1</v>
      </c>
    </row>
    <row r="515" spans="1:5" x14ac:dyDescent="0.25">
      <c r="A515">
        <f>Dane!A515</f>
        <v>370</v>
      </c>
      <c r="D515" s="3">
        <v>129</v>
      </c>
      <c r="E515" s="4">
        <v>1</v>
      </c>
    </row>
    <row r="516" spans="1:5" x14ac:dyDescent="0.25">
      <c r="A516">
        <f>Dane!A516</f>
        <v>977</v>
      </c>
      <c r="D516" s="3">
        <v>92</v>
      </c>
      <c r="E516" s="4">
        <v>1</v>
      </c>
    </row>
    <row r="517" spans="1:5" x14ac:dyDescent="0.25">
      <c r="A517">
        <f>Dane!A517</f>
        <v>742</v>
      </c>
      <c r="D517" s="3">
        <v>269</v>
      </c>
      <c r="E517" s="4">
        <v>1</v>
      </c>
    </row>
    <row r="518" spans="1:5" x14ac:dyDescent="0.25">
      <c r="A518">
        <f>Dane!A518</f>
        <v>736</v>
      </c>
      <c r="D518" s="3">
        <v>94</v>
      </c>
      <c r="E518" s="4">
        <v>1</v>
      </c>
    </row>
    <row r="519" spans="1:5" x14ac:dyDescent="0.25">
      <c r="A519">
        <f>Dane!A519</f>
        <v>953</v>
      </c>
      <c r="D519" s="3">
        <v>60</v>
      </c>
      <c r="E519" s="4">
        <v>1</v>
      </c>
    </row>
    <row r="520" spans="1:5" x14ac:dyDescent="0.25">
      <c r="A520">
        <f>Dane!A520</f>
        <v>432</v>
      </c>
      <c r="D520" s="3">
        <v>449</v>
      </c>
      <c r="E520" s="4">
        <v>1</v>
      </c>
    </row>
    <row r="521" spans="1:5" x14ac:dyDescent="0.25">
      <c r="A521">
        <f>Dane!A521</f>
        <v>165</v>
      </c>
      <c r="D521" s="3">
        <v>271</v>
      </c>
      <c r="E521" s="4">
        <v>1</v>
      </c>
    </row>
    <row r="522" spans="1:5" x14ac:dyDescent="0.25">
      <c r="A522">
        <f>Dane!A522</f>
        <v>767</v>
      </c>
      <c r="D522" s="3">
        <v>192</v>
      </c>
      <c r="E522" s="4">
        <v>1</v>
      </c>
    </row>
    <row r="523" spans="1:5" x14ac:dyDescent="0.25">
      <c r="A523">
        <f>Dane!A523</f>
        <v>344</v>
      </c>
      <c r="D523" s="3">
        <v>62</v>
      </c>
      <c r="E523" s="4">
        <v>1</v>
      </c>
    </row>
    <row r="524" spans="1:5" x14ac:dyDescent="0.25">
      <c r="A524">
        <f>Dane!A524</f>
        <v>109</v>
      </c>
      <c r="D524" s="3">
        <v>194</v>
      </c>
      <c r="E524" s="4">
        <v>1</v>
      </c>
    </row>
    <row r="525" spans="1:5" x14ac:dyDescent="0.25">
      <c r="A525">
        <f>Dane!A525</f>
        <v>926</v>
      </c>
      <c r="D525" s="3">
        <v>275</v>
      </c>
      <c r="E525" s="4">
        <v>1</v>
      </c>
    </row>
    <row r="526" spans="1:5" x14ac:dyDescent="0.25">
      <c r="A526">
        <f>Dane!A526</f>
        <v>3</v>
      </c>
      <c r="D526" s="3">
        <v>196</v>
      </c>
      <c r="E526" s="4">
        <v>1</v>
      </c>
    </row>
    <row r="527" spans="1:5" x14ac:dyDescent="0.25">
      <c r="A527">
        <f>Dane!A527</f>
        <v>527</v>
      </c>
      <c r="D527" s="3">
        <v>276</v>
      </c>
      <c r="E527" s="4">
        <v>1</v>
      </c>
    </row>
    <row r="528" spans="1:5" x14ac:dyDescent="0.25">
      <c r="A528">
        <f>Dane!A528</f>
        <v>976</v>
      </c>
      <c r="D528" s="3">
        <v>471</v>
      </c>
      <c r="E528" s="4">
        <v>1</v>
      </c>
    </row>
    <row r="529" spans="1:5" x14ac:dyDescent="0.25">
      <c r="A529">
        <f>Dane!A529</f>
        <v>429</v>
      </c>
      <c r="D529" s="3">
        <v>27</v>
      </c>
      <c r="E529" s="4">
        <v>1</v>
      </c>
    </row>
    <row r="530" spans="1:5" x14ac:dyDescent="0.25">
      <c r="A530">
        <f>Dane!A530</f>
        <v>715</v>
      </c>
      <c r="D530" s="3">
        <v>475</v>
      </c>
      <c r="E530" s="4">
        <v>1</v>
      </c>
    </row>
    <row r="531" spans="1:5" x14ac:dyDescent="0.25">
      <c r="A531">
        <f>Dane!A531</f>
        <v>984</v>
      </c>
      <c r="D531" s="3">
        <v>281</v>
      </c>
      <c r="E531" s="4">
        <v>1</v>
      </c>
    </row>
    <row r="532" spans="1:5" x14ac:dyDescent="0.25">
      <c r="A532">
        <f>Dane!A532</f>
        <v>245</v>
      </c>
      <c r="D532" s="3">
        <v>479</v>
      </c>
      <c r="E532" s="4">
        <v>1</v>
      </c>
    </row>
    <row r="533" spans="1:5" x14ac:dyDescent="0.25">
      <c r="A533">
        <f>Dane!A533</f>
        <v>926</v>
      </c>
      <c r="D533" s="3">
        <v>282</v>
      </c>
      <c r="E533" s="4">
        <v>1</v>
      </c>
    </row>
    <row r="534" spans="1:5" x14ac:dyDescent="0.25">
      <c r="A534">
        <f>Dane!A534</f>
        <v>558</v>
      </c>
      <c r="D534" s="3">
        <v>209</v>
      </c>
      <c r="E534" s="4">
        <v>1</v>
      </c>
    </row>
    <row r="535" spans="1:5" x14ac:dyDescent="0.25">
      <c r="A535">
        <f>Dane!A535</f>
        <v>379</v>
      </c>
      <c r="D535" s="3">
        <v>285</v>
      </c>
      <c r="E535" s="4">
        <v>1</v>
      </c>
    </row>
    <row r="536" spans="1:5" x14ac:dyDescent="0.25">
      <c r="A536">
        <f>Dane!A536</f>
        <v>222</v>
      </c>
      <c r="D536" s="3">
        <v>493</v>
      </c>
      <c r="E536" s="4">
        <v>1</v>
      </c>
    </row>
    <row r="537" spans="1:5" x14ac:dyDescent="0.25">
      <c r="A537">
        <f>Dane!A537</f>
        <v>885</v>
      </c>
      <c r="D537" s="3">
        <v>286</v>
      </c>
      <c r="E537" s="4">
        <v>1</v>
      </c>
    </row>
    <row r="538" spans="1:5" x14ac:dyDescent="0.25">
      <c r="A538">
        <f>Dane!A538</f>
        <v>70</v>
      </c>
      <c r="D538" s="3">
        <v>367</v>
      </c>
      <c r="E538" s="4">
        <v>1</v>
      </c>
    </row>
    <row r="539" spans="1:5" x14ac:dyDescent="0.25">
      <c r="A539">
        <f>Dane!A539</f>
        <v>687</v>
      </c>
      <c r="D539" s="3">
        <v>287</v>
      </c>
      <c r="E539" s="4">
        <v>1</v>
      </c>
    </row>
    <row r="540" spans="1:5" x14ac:dyDescent="0.25">
      <c r="A540">
        <f>Dane!A540</f>
        <v>142</v>
      </c>
      <c r="D540" s="3">
        <v>74</v>
      </c>
      <c r="E540" s="4">
        <v>1</v>
      </c>
    </row>
    <row r="541" spans="1:5" x14ac:dyDescent="0.25">
      <c r="A541">
        <f>Dane!A541</f>
        <v>432</v>
      </c>
      <c r="D541" s="3">
        <v>134</v>
      </c>
      <c r="E541" s="4">
        <v>1</v>
      </c>
    </row>
    <row r="542" spans="1:5" x14ac:dyDescent="0.25">
      <c r="A542">
        <f>Dane!A542</f>
        <v>740</v>
      </c>
      <c r="D542" s="3">
        <v>373</v>
      </c>
      <c r="E542" s="4">
        <v>1</v>
      </c>
    </row>
    <row r="543" spans="1:5" x14ac:dyDescent="0.25">
      <c r="A543">
        <f>Dane!A543</f>
        <v>161</v>
      </c>
      <c r="D543" s="3">
        <v>137</v>
      </c>
      <c r="E543" s="4">
        <v>1</v>
      </c>
    </row>
    <row r="544" spans="1:5" x14ac:dyDescent="0.25">
      <c r="A544">
        <f>Dane!A544</f>
        <v>62</v>
      </c>
      <c r="D544" s="3">
        <v>375</v>
      </c>
      <c r="E544" s="4">
        <v>1</v>
      </c>
    </row>
    <row r="545" spans="1:5" x14ac:dyDescent="0.25">
      <c r="A545">
        <f>Dane!A545</f>
        <v>690</v>
      </c>
      <c r="D545" s="3">
        <v>15</v>
      </c>
      <c r="E545" s="4">
        <v>1</v>
      </c>
    </row>
    <row r="546" spans="1:5" x14ac:dyDescent="0.25">
      <c r="A546">
        <f>Dane!A546</f>
        <v>10</v>
      </c>
      <c r="D546" s="3">
        <v>160</v>
      </c>
      <c r="E546" s="4">
        <v>1</v>
      </c>
    </row>
    <row r="547" spans="1:5" x14ac:dyDescent="0.25">
      <c r="A547">
        <f>Dane!A547</f>
        <v>513</v>
      </c>
      <c r="D547" s="3">
        <v>295</v>
      </c>
      <c r="E547" s="4">
        <v>1</v>
      </c>
    </row>
    <row r="548" spans="1:5" x14ac:dyDescent="0.25">
      <c r="A548">
        <f>Dane!A548</f>
        <v>492</v>
      </c>
      <c r="D548" s="3">
        <v>381</v>
      </c>
      <c r="E548" s="4">
        <v>1</v>
      </c>
    </row>
    <row r="549" spans="1:5" x14ac:dyDescent="0.25">
      <c r="A549">
        <f>Dane!A549</f>
        <v>854</v>
      </c>
      <c r="D549" s="3">
        <v>298</v>
      </c>
      <c r="E549" s="4">
        <v>1</v>
      </c>
    </row>
    <row r="550" spans="1:5" x14ac:dyDescent="0.25">
      <c r="A550">
        <f>Dane!A550</f>
        <v>827</v>
      </c>
      <c r="D550" s="3">
        <v>164</v>
      </c>
      <c r="E550" s="4">
        <v>1</v>
      </c>
    </row>
    <row r="551" spans="1:5" x14ac:dyDescent="0.25">
      <c r="A551">
        <f>Dane!A551</f>
        <v>290</v>
      </c>
      <c r="D551" s="3">
        <v>302</v>
      </c>
      <c r="E551" s="4">
        <v>1</v>
      </c>
    </row>
    <row r="552" spans="1:5" x14ac:dyDescent="0.25">
      <c r="A552">
        <f>Dane!A552</f>
        <v>457</v>
      </c>
      <c r="D552" s="3">
        <v>387</v>
      </c>
      <c r="E552" s="4">
        <v>1</v>
      </c>
    </row>
    <row r="553" spans="1:5" x14ac:dyDescent="0.25">
      <c r="A553">
        <f>Dane!A553</f>
        <v>885</v>
      </c>
      <c r="D553" s="3">
        <v>139</v>
      </c>
      <c r="E553" s="4">
        <v>1</v>
      </c>
    </row>
    <row r="554" spans="1:5" x14ac:dyDescent="0.25">
      <c r="A554">
        <f>Dane!A554</f>
        <v>880</v>
      </c>
      <c r="D554" s="3">
        <v>168</v>
      </c>
      <c r="E554" s="4">
        <v>1</v>
      </c>
    </row>
    <row r="555" spans="1:5" x14ac:dyDescent="0.25">
      <c r="A555">
        <f>Dane!A555</f>
        <v>445</v>
      </c>
      <c r="D555" s="3">
        <v>32</v>
      </c>
      <c r="E555" s="4">
        <v>1</v>
      </c>
    </row>
    <row r="556" spans="1:5" x14ac:dyDescent="0.25">
      <c r="A556">
        <f>Dane!A556</f>
        <v>478</v>
      </c>
      <c r="D556" s="3">
        <v>393</v>
      </c>
      <c r="E556" s="4">
        <v>1</v>
      </c>
    </row>
    <row r="557" spans="1:5" x14ac:dyDescent="0.25">
      <c r="A557">
        <f>Dane!A557</f>
        <v>56</v>
      </c>
      <c r="D557" s="3">
        <v>305</v>
      </c>
      <c r="E557" s="4">
        <v>1</v>
      </c>
    </row>
    <row r="558" spans="1:5" x14ac:dyDescent="0.25">
      <c r="A558">
        <f>Dane!A558</f>
        <v>33</v>
      </c>
      <c r="D558" s="3">
        <v>395</v>
      </c>
      <c r="E558" s="4">
        <v>1</v>
      </c>
    </row>
    <row r="559" spans="1:5" x14ac:dyDescent="0.25">
      <c r="A559">
        <f>Dane!A559</f>
        <v>409</v>
      </c>
      <c r="D559" s="3">
        <v>307</v>
      </c>
      <c r="E559" s="4">
        <v>1</v>
      </c>
    </row>
    <row r="560" spans="1:5" x14ac:dyDescent="0.25">
      <c r="A560">
        <f>Dane!A560</f>
        <v>25</v>
      </c>
      <c r="D560" s="3">
        <v>397</v>
      </c>
      <c r="E560" s="4">
        <v>1</v>
      </c>
    </row>
    <row r="561" spans="1:5" x14ac:dyDescent="0.25">
      <c r="A561">
        <f>Dane!A561</f>
        <v>367</v>
      </c>
      <c r="D561" s="3">
        <v>141</v>
      </c>
      <c r="E561" s="4">
        <v>1</v>
      </c>
    </row>
    <row r="562" spans="1:5" x14ac:dyDescent="0.25">
      <c r="A562">
        <f>Dane!A562</f>
        <v>332</v>
      </c>
      <c r="D562" s="3">
        <v>399</v>
      </c>
      <c r="E562" s="4">
        <v>1</v>
      </c>
    </row>
    <row r="563" spans="1:5" x14ac:dyDescent="0.25">
      <c r="A563">
        <f>Dane!A563</f>
        <v>133</v>
      </c>
      <c r="D563" s="3">
        <v>69</v>
      </c>
      <c r="E563" s="4">
        <v>1</v>
      </c>
    </row>
    <row r="564" spans="1:5" x14ac:dyDescent="0.25">
      <c r="A564">
        <f>Dane!A564</f>
        <v>266</v>
      </c>
      <c r="D564" s="3">
        <v>401</v>
      </c>
      <c r="E564" s="4">
        <v>1</v>
      </c>
    </row>
    <row r="565" spans="1:5" x14ac:dyDescent="0.25">
      <c r="A565">
        <f>Dane!A565</f>
        <v>502</v>
      </c>
      <c r="D565" s="3">
        <v>312</v>
      </c>
      <c r="E565" s="4">
        <v>1</v>
      </c>
    </row>
    <row r="566" spans="1:5" x14ac:dyDescent="0.25">
      <c r="A566">
        <f>Dane!A566</f>
        <v>975</v>
      </c>
      <c r="D566" s="3">
        <v>405</v>
      </c>
      <c r="E566" s="4">
        <v>1</v>
      </c>
    </row>
    <row r="567" spans="1:5" x14ac:dyDescent="0.25">
      <c r="A567">
        <f>Dane!A567</f>
        <v>638</v>
      </c>
      <c r="D567" s="3">
        <v>313</v>
      </c>
      <c r="E567" s="4">
        <v>1</v>
      </c>
    </row>
    <row r="568" spans="1:5" x14ac:dyDescent="0.25">
      <c r="A568">
        <f>Dane!A568</f>
        <v>361</v>
      </c>
      <c r="D568" s="3">
        <v>3</v>
      </c>
      <c r="E568" s="4">
        <v>1</v>
      </c>
    </row>
    <row r="569" spans="1:5" x14ac:dyDescent="0.25">
      <c r="A569">
        <f>Dane!A569</f>
        <v>472</v>
      </c>
      <c r="D569" s="3">
        <v>314</v>
      </c>
      <c r="E569" s="4">
        <v>1</v>
      </c>
    </row>
    <row r="570" spans="1:5" x14ac:dyDescent="0.25">
      <c r="A570">
        <f>Dane!A570</f>
        <v>978</v>
      </c>
      <c r="D570" s="3">
        <v>84</v>
      </c>
      <c r="E570" s="4">
        <v>1</v>
      </c>
    </row>
    <row r="571" spans="1:5" x14ac:dyDescent="0.25">
      <c r="A571">
        <f>Dane!A571</f>
        <v>971</v>
      </c>
      <c r="D571" s="3">
        <v>143</v>
      </c>
      <c r="E571" s="4">
        <v>1</v>
      </c>
    </row>
    <row r="572" spans="1:5" x14ac:dyDescent="0.25">
      <c r="A572">
        <f>Dane!A572</f>
        <v>336</v>
      </c>
      <c r="D572" s="3">
        <v>414</v>
      </c>
      <c r="E572" s="4">
        <v>1</v>
      </c>
    </row>
    <row r="573" spans="1:5" x14ac:dyDescent="0.25">
      <c r="A573">
        <f>Dane!A573</f>
        <v>977</v>
      </c>
      <c r="D573" s="3">
        <v>319</v>
      </c>
      <c r="E573" s="4">
        <v>1</v>
      </c>
    </row>
    <row r="574" spans="1:5" x14ac:dyDescent="0.25">
      <c r="A574">
        <f>Dane!A574</f>
        <v>159</v>
      </c>
      <c r="D574" s="3">
        <v>178</v>
      </c>
      <c r="E574" s="4">
        <v>1</v>
      </c>
    </row>
    <row r="575" spans="1:5" x14ac:dyDescent="0.25">
      <c r="A575">
        <f>Dane!A575</f>
        <v>125</v>
      </c>
      <c r="D575" s="3">
        <v>322</v>
      </c>
      <c r="E575" s="4">
        <v>1</v>
      </c>
    </row>
    <row r="576" spans="1:5" x14ac:dyDescent="0.25">
      <c r="A576">
        <f>Dane!A576</f>
        <v>290</v>
      </c>
      <c r="D576" s="3">
        <v>44</v>
      </c>
      <c r="E576" s="4">
        <v>1</v>
      </c>
    </row>
    <row r="577" spans="1:5" x14ac:dyDescent="0.25">
      <c r="A577">
        <f>Dane!A577</f>
        <v>370</v>
      </c>
      <c r="D577" s="3">
        <v>16</v>
      </c>
      <c r="E577" s="4">
        <v>1</v>
      </c>
    </row>
    <row r="578" spans="1:5" x14ac:dyDescent="0.25">
      <c r="A578">
        <f>Dane!A578</f>
        <v>179</v>
      </c>
      <c r="D578" s="3">
        <v>180</v>
      </c>
      <c r="E578" s="4">
        <v>1</v>
      </c>
    </row>
    <row r="579" spans="1:5" x14ac:dyDescent="0.25">
      <c r="A579">
        <f>Dane!A579</f>
        <v>671</v>
      </c>
      <c r="D579" s="3">
        <v>324</v>
      </c>
      <c r="E579" s="4">
        <v>1</v>
      </c>
    </row>
    <row r="580" spans="1:5" x14ac:dyDescent="0.25">
      <c r="A580">
        <f>Dane!A580</f>
        <v>363</v>
      </c>
      <c r="D580" s="3">
        <v>181</v>
      </c>
      <c r="E580" s="4">
        <v>1</v>
      </c>
    </row>
    <row r="581" spans="1:5" x14ac:dyDescent="0.25">
      <c r="A581">
        <f>Dane!A581</f>
        <v>918</v>
      </c>
      <c r="D581" s="3">
        <v>146</v>
      </c>
      <c r="E581" s="4">
        <v>1</v>
      </c>
    </row>
    <row r="582" spans="1:5" x14ac:dyDescent="0.25">
      <c r="A582">
        <f>Dane!A582</f>
        <v>219</v>
      </c>
      <c r="D582" s="3">
        <v>90</v>
      </c>
      <c r="E582" s="4">
        <v>1</v>
      </c>
    </row>
    <row r="583" spans="1:5" x14ac:dyDescent="0.25">
      <c r="A583">
        <f>Dane!A583</f>
        <v>891</v>
      </c>
      <c r="D583" s="3">
        <v>326</v>
      </c>
      <c r="E583" s="4">
        <v>1</v>
      </c>
    </row>
    <row r="584" spans="1:5" x14ac:dyDescent="0.25">
      <c r="A584">
        <f>Dane!A584</f>
        <v>896</v>
      </c>
      <c r="D584" s="3">
        <v>438</v>
      </c>
      <c r="E584" s="4">
        <v>1</v>
      </c>
    </row>
    <row r="585" spans="1:5" x14ac:dyDescent="0.25">
      <c r="A585">
        <f>Dane!A585</f>
        <v>969</v>
      </c>
      <c r="D585" s="3">
        <v>327</v>
      </c>
      <c r="E585" s="4">
        <v>1</v>
      </c>
    </row>
    <row r="586" spans="1:5" x14ac:dyDescent="0.25">
      <c r="A586">
        <f>Dane!A586</f>
        <v>684</v>
      </c>
      <c r="D586" s="3">
        <v>93</v>
      </c>
      <c r="E586" s="4">
        <v>1</v>
      </c>
    </row>
    <row r="587" spans="1:5" x14ac:dyDescent="0.25">
      <c r="A587">
        <f>Dane!A587</f>
        <v>723</v>
      </c>
      <c r="D587" s="3">
        <v>329</v>
      </c>
      <c r="E587" s="4">
        <v>1</v>
      </c>
    </row>
    <row r="588" spans="1:5" x14ac:dyDescent="0.25">
      <c r="A588">
        <f>Dane!A588</f>
        <v>394</v>
      </c>
      <c r="D588" s="3">
        <v>442</v>
      </c>
      <c r="E588" s="4">
        <v>1</v>
      </c>
    </row>
    <row r="589" spans="1:5" x14ac:dyDescent="0.25">
      <c r="A589">
        <f>Dane!A589</f>
        <v>304</v>
      </c>
      <c r="D589" s="3">
        <v>148</v>
      </c>
      <c r="E589" s="4">
        <v>1</v>
      </c>
    </row>
    <row r="590" spans="1:5" x14ac:dyDescent="0.25">
      <c r="A590">
        <f>Dane!A590</f>
        <v>846</v>
      </c>
      <c r="D590" s="3">
        <v>95</v>
      </c>
      <c r="E590" s="4">
        <v>1</v>
      </c>
    </row>
    <row r="591" spans="1:5" x14ac:dyDescent="0.25">
      <c r="A591">
        <f>Dane!A591</f>
        <v>487</v>
      </c>
      <c r="D591" s="3">
        <v>150</v>
      </c>
      <c r="E591" s="4">
        <v>1</v>
      </c>
    </row>
    <row r="592" spans="1:5" x14ac:dyDescent="0.25">
      <c r="A592">
        <f>Dane!A592</f>
        <v>476</v>
      </c>
      <c r="D592" s="3">
        <v>189</v>
      </c>
      <c r="E592" s="4">
        <v>1</v>
      </c>
    </row>
    <row r="593" spans="1:5" x14ac:dyDescent="0.25">
      <c r="A593">
        <f>Dane!A593</f>
        <v>418</v>
      </c>
      <c r="D593" s="3">
        <v>334</v>
      </c>
      <c r="E593" s="4">
        <v>1</v>
      </c>
    </row>
    <row r="594" spans="1:5" x14ac:dyDescent="0.25">
      <c r="A594">
        <f>Dane!A594</f>
        <v>822</v>
      </c>
      <c r="D594" s="3">
        <v>191</v>
      </c>
      <c r="E594" s="4">
        <v>1</v>
      </c>
    </row>
    <row r="595" spans="1:5" x14ac:dyDescent="0.25">
      <c r="A595">
        <f>Dane!A595</f>
        <v>263</v>
      </c>
      <c r="D595" s="3">
        <v>336</v>
      </c>
      <c r="E595" s="4">
        <v>1</v>
      </c>
    </row>
    <row r="596" spans="1:5" x14ac:dyDescent="0.25">
      <c r="A596">
        <f>Dane!A596</f>
        <v>184</v>
      </c>
      <c r="D596" s="3">
        <v>193</v>
      </c>
      <c r="E596" s="4">
        <v>1</v>
      </c>
    </row>
    <row r="597" spans="1:5" x14ac:dyDescent="0.25">
      <c r="A597">
        <f>Dane!A597</f>
        <v>341</v>
      </c>
      <c r="D597" s="3">
        <v>337</v>
      </c>
      <c r="E597" s="4">
        <v>1</v>
      </c>
    </row>
    <row r="598" spans="1:5" x14ac:dyDescent="0.25">
      <c r="A598">
        <f>Dane!A598</f>
        <v>47</v>
      </c>
      <c r="D598" s="3">
        <v>462</v>
      </c>
      <c r="E598" s="4">
        <v>1</v>
      </c>
    </row>
    <row r="599" spans="1:5" x14ac:dyDescent="0.25">
      <c r="A599">
        <f>Dane!A599</f>
        <v>954</v>
      </c>
      <c r="D599" s="3">
        <v>71</v>
      </c>
      <c r="E599" s="4">
        <v>1</v>
      </c>
    </row>
    <row r="600" spans="1:5" x14ac:dyDescent="0.25">
      <c r="A600">
        <f>Dane!A600</f>
        <v>46</v>
      </c>
      <c r="D600" s="3">
        <v>464</v>
      </c>
      <c r="E600" s="4">
        <v>1</v>
      </c>
    </row>
    <row r="601" spans="1:5" x14ac:dyDescent="0.25">
      <c r="A601">
        <f>Dane!A601</f>
        <v>56</v>
      </c>
      <c r="D601" s="3">
        <v>342</v>
      </c>
      <c r="E601" s="4">
        <v>1</v>
      </c>
    </row>
    <row r="602" spans="1:5" x14ac:dyDescent="0.25">
      <c r="A602">
        <f>Dane!A602</f>
        <v>220</v>
      </c>
      <c r="D602" s="3">
        <v>195</v>
      </c>
      <c r="E602" s="4">
        <v>1</v>
      </c>
    </row>
    <row r="603" spans="1:5" x14ac:dyDescent="0.25">
      <c r="A603">
        <f>Dane!A603</f>
        <v>745</v>
      </c>
      <c r="D603" s="3">
        <v>152</v>
      </c>
      <c r="E603" s="4">
        <v>1</v>
      </c>
    </row>
    <row r="604" spans="1:5" x14ac:dyDescent="0.25">
      <c r="A604">
        <f>Dane!A604</f>
        <v>417</v>
      </c>
      <c r="D604" s="3">
        <v>468</v>
      </c>
      <c r="E604" s="4">
        <v>1</v>
      </c>
    </row>
    <row r="605" spans="1:5" x14ac:dyDescent="0.25">
      <c r="A605">
        <f>Dane!A605</f>
        <v>65</v>
      </c>
      <c r="D605" s="3">
        <v>153</v>
      </c>
      <c r="E605" s="4">
        <v>1</v>
      </c>
    </row>
    <row r="606" spans="1:5" x14ac:dyDescent="0.25">
      <c r="A606">
        <f>Dane!A606</f>
        <v>496</v>
      </c>
      <c r="D606" s="3">
        <v>470</v>
      </c>
      <c r="E606" s="4">
        <v>1</v>
      </c>
    </row>
    <row r="607" spans="1:5" x14ac:dyDescent="0.25">
      <c r="A607">
        <f>Dane!A607</f>
        <v>150</v>
      </c>
      <c r="D607" s="3">
        <v>154</v>
      </c>
      <c r="E607" s="4">
        <v>1</v>
      </c>
    </row>
    <row r="608" spans="1:5" x14ac:dyDescent="0.25">
      <c r="A608">
        <f>Dane!A608</f>
        <v>831</v>
      </c>
      <c r="D608" s="3">
        <v>197</v>
      </c>
      <c r="E608" s="4">
        <v>1</v>
      </c>
    </row>
    <row r="609" spans="1:5" x14ac:dyDescent="0.25">
      <c r="A609">
        <f>Dane!A609</f>
        <v>131</v>
      </c>
      <c r="D609" s="3">
        <v>351</v>
      </c>
      <c r="E609" s="4">
        <v>1</v>
      </c>
    </row>
    <row r="610" spans="1:5" x14ac:dyDescent="0.25">
      <c r="A610">
        <f>Dane!A610</f>
        <v>277</v>
      </c>
      <c r="D610" s="3">
        <v>474</v>
      </c>
      <c r="E610" s="4">
        <v>1</v>
      </c>
    </row>
    <row r="611" spans="1:5" x14ac:dyDescent="0.25">
      <c r="A611">
        <f>Dane!A611</f>
        <v>911</v>
      </c>
      <c r="D611" s="3">
        <v>352</v>
      </c>
      <c r="E611" s="4">
        <v>1</v>
      </c>
    </row>
    <row r="612" spans="1:5" x14ac:dyDescent="0.25">
      <c r="A612">
        <f>Dane!A612</f>
        <v>89</v>
      </c>
      <c r="D612" s="3">
        <v>476</v>
      </c>
      <c r="E612" s="4">
        <v>1</v>
      </c>
    </row>
    <row r="613" spans="1:5" x14ac:dyDescent="0.25">
      <c r="A613">
        <f>Dane!A613</f>
        <v>825</v>
      </c>
      <c r="D613" s="3">
        <v>354</v>
      </c>
      <c r="E613" s="4">
        <v>1</v>
      </c>
    </row>
    <row r="614" spans="1:5" x14ac:dyDescent="0.25">
      <c r="A614">
        <f>Dane!A614</f>
        <v>58</v>
      </c>
      <c r="D614" s="3">
        <v>478</v>
      </c>
      <c r="E614" s="4">
        <v>1</v>
      </c>
    </row>
    <row r="615" spans="1:5" x14ac:dyDescent="0.25">
      <c r="A615">
        <f>Dane!A615</f>
        <v>509</v>
      </c>
      <c r="D615" s="3">
        <v>356</v>
      </c>
      <c r="E615" s="4">
        <v>1</v>
      </c>
    </row>
    <row r="616" spans="1:5" x14ac:dyDescent="0.25">
      <c r="A616">
        <f>Dane!A616</f>
        <v>715</v>
      </c>
      <c r="D616" s="3">
        <v>96</v>
      </c>
      <c r="E616" s="4">
        <v>1</v>
      </c>
    </row>
    <row r="617" spans="1:5" x14ac:dyDescent="0.25">
      <c r="A617">
        <f>Dane!A617</f>
        <v>759</v>
      </c>
      <c r="D617" s="3">
        <v>358</v>
      </c>
      <c r="E617" s="4">
        <v>1</v>
      </c>
    </row>
    <row r="618" spans="1:5" x14ac:dyDescent="0.25">
      <c r="A618">
        <f>Dane!A618</f>
        <v>373</v>
      </c>
      <c r="D618" s="3">
        <v>204</v>
      </c>
      <c r="E618" s="4">
        <v>1</v>
      </c>
    </row>
    <row r="619" spans="1:5" x14ac:dyDescent="0.25">
      <c r="A619">
        <f>Dane!A619</f>
        <v>211</v>
      </c>
      <c r="D619" s="3">
        <v>156</v>
      </c>
      <c r="E619" s="4">
        <v>1</v>
      </c>
    </row>
    <row r="620" spans="1:5" x14ac:dyDescent="0.25">
      <c r="A620">
        <f>Dane!A620</f>
        <v>14</v>
      </c>
      <c r="D620" s="3">
        <v>99</v>
      </c>
      <c r="E620" s="4">
        <v>1</v>
      </c>
    </row>
    <row r="621" spans="1:5" x14ac:dyDescent="0.25">
      <c r="A621">
        <f>Dane!A621</f>
        <v>204</v>
      </c>
      <c r="D621" s="3">
        <v>72</v>
      </c>
      <c r="E621" s="4">
        <v>1</v>
      </c>
    </row>
    <row r="622" spans="1:5" x14ac:dyDescent="0.25">
      <c r="A622">
        <f>Dane!A622</f>
        <v>448</v>
      </c>
      <c r="D622" s="3">
        <v>214</v>
      </c>
      <c r="E622" s="4">
        <v>1</v>
      </c>
    </row>
    <row r="623" spans="1:5" x14ac:dyDescent="0.25">
      <c r="A623">
        <f>Dane!A623</f>
        <v>466</v>
      </c>
      <c r="D623" s="3">
        <v>363</v>
      </c>
      <c r="E623" s="4">
        <v>1</v>
      </c>
    </row>
    <row r="624" spans="1:5" x14ac:dyDescent="0.25">
      <c r="A624">
        <f>Dane!A624</f>
        <v>602</v>
      </c>
      <c r="D624" s="3">
        <v>104</v>
      </c>
      <c r="E624" s="4">
        <v>1</v>
      </c>
    </row>
    <row r="625" spans="1:5" x14ac:dyDescent="0.25">
      <c r="A625">
        <f>Dane!A625</f>
        <v>83</v>
      </c>
      <c r="D625" s="3">
        <v>365</v>
      </c>
      <c r="E625" s="4">
        <v>1</v>
      </c>
    </row>
    <row r="626" spans="1:5" x14ac:dyDescent="0.25">
      <c r="A626">
        <f>Dane!A626</f>
        <v>518</v>
      </c>
      <c r="D626" s="3">
        <v>366</v>
      </c>
      <c r="E626" s="4">
        <v>1</v>
      </c>
    </row>
    <row r="627" spans="1:5" x14ac:dyDescent="0.25">
      <c r="A627">
        <f>Dane!A627</f>
        <v>295</v>
      </c>
      <c r="D627" s="3">
        <v>497</v>
      </c>
      <c r="E627" s="4">
        <v>1</v>
      </c>
    </row>
    <row r="628" spans="1:5" x14ac:dyDescent="0.25">
      <c r="A628">
        <f>Dane!A628</f>
        <v>354</v>
      </c>
      <c r="D628" s="3">
        <v>247</v>
      </c>
      <c r="E628" s="4">
        <v>1</v>
      </c>
    </row>
    <row r="629" spans="1:5" x14ac:dyDescent="0.25">
      <c r="A629">
        <f>Dane!A629</f>
        <v>82</v>
      </c>
      <c r="D629" s="3">
        <v>501</v>
      </c>
      <c r="E629" s="4">
        <v>1</v>
      </c>
    </row>
    <row r="630" spans="1:5" x14ac:dyDescent="0.25">
      <c r="A630">
        <f>Dane!A630</f>
        <v>981</v>
      </c>
      <c r="D630" s="3">
        <v>248</v>
      </c>
      <c r="E630" s="4">
        <v>1</v>
      </c>
    </row>
    <row r="631" spans="1:5" x14ac:dyDescent="0.25">
      <c r="A631">
        <f>Dane!A631</f>
        <v>776</v>
      </c>
      <c r="D631" s="3">
        <v>249</v>
      </c>
      <c r="E631" s="4">
        <v>1</v>
      </c>
    </row>
    <row r="632" spans="1:5" x14ac:dyDescent="0.25">
      <c r="A632">
        <f>Dane!A632</f>
        <v>839</v>
      </c>
      <c r="D632" s="3" t="s">
        <v>1</v>
      </c>
      <c r="E632" s="4">
        <v>999</v>
      </c>
    </row>
    <row r="633" spans="1:5" x14ac:dyDescent="0.25">
      <c r="A633">
        <f>Dane!A633</f>
        <v>804</v>
      </c>
    </row>
    <row r="634" spans="1:5" x14ac:dyDescent="0.25">
      <c r="A634">
        <f>Dane!A634</f>
        <v>539</v>
      </c>
    </row>
    <row r="635" spans="1:5" x14ac:dyDescent="0.25">
      <c r="A635">
        <f>Dane!A635</f>
        <v>543</v>
      </c>
    </row>
    <row r="636" spans="1:5" x14ac:dyDescent="0.25">
      <c r="A636">
        <f>Dane!A636</f>
        <v>23</v>
      </c>
    </row>
    <row r="637" spans="1:5" x14ac:dyDescent="0.25">
      <c r="A637">
        <f>Dane!A637</f>
        <v>81</v>
      </c>
    </row>
    <row r="638" spans="1:5" x14ac:dyDescent="0.25">
      <c r="A638">
        <f>Dane!A638</f>
        <v>953</v>
      </c>
    </row>
    <row r="639" spans="1:5" x14ac:dyDescent="0.25">
      <c r="A639">
        <f>Dane!A639</f>
        <v>94</v>
      </c>
    </row>
    <row r="640" spans="1:5" x14ac:dyDescent="0.25">
      <c r="A640">
        <f>Dane!A640</f>
        <v>712</v>
      </c>
    </row>
    <row r="641" spans="1:1" x14ac:dyDescent="0.25">
      <c r="A641">
        <f>Dane!A641</f>
        <v>863</v>
      </c>
    </row>
    <row r="642" spans="1:1" x14ac:dyDescent="0.25">
      <c r="A642">
        <f>Dane!A642</f>
        <v>790</v>
      </c>
    </row>
    <row r="643" spans="1:1" x14ac:dyDescent="0.25">
      <c r="A643">
        <f>Dane!A643</f>
        <v>968</v>
      </c>
    </row>
    <row r="644" spans="1:1" x14ac:dyDescent="0.25">
      <c r="A644">
        <f>Dane!A644</f>
        <v>798</v>
      </c>
    </row>
    <row r="645" spans="1:1" x14ac:dyDescent="0.25">
      <c r="A645">
        <f>Dane!A645</f>
        <v>200</v>
      </c>
    </row>
    <row r="646" spans="1:1" x14ac:dyDescent="0.25">
      <c r="A646">
        <f>Dane!A646</f>
        <v>146</v>
      </c>
    </row>
    <row r="647" spans="1:1" x14ac:dyDescent="0.25">
      <c r="A647">
        <f>Dane!A647</f>
        <v>535</v>
      </c>
    </row>
    <row r="648" spans="1:1" x14ac:dyDescent="0.25">
      <c r="A648">
        <f>Dane!A648</f>
        <v>131</v>
      </c>
    </row>
    <row r="649" spans="1:1" x14ac:dyDescent="0.25">
      <c r="A649">
        <f>Dane!A649</f>
        <v>249</v>
      </c>
    </row>
    <row r="650" spans="1:1" x14ac:dyDescent="0.25">
      <c r="A650">
        <f>Dane!A650</f>
        <v>548</v>
      </c>
    </row>
    <row r="651" spans="1:1" x14ac:dyDescent="0.25">
      <c r="A651">
        <f>Dane!A651</f>
        <v>617</v>
      </c>
    </row>
    <row r="652" spans="1:1" x14ac:dyDescent="0.25">
      <c r="A652">
        <f>Dane!A652</f>
        <v>525</v>
      </c>
    </row>
    <row r="653" spans="1:1" x14ac:dyDescent="0.25">
      <c r="A653">
        <f>Dane!A653</f>
        <v>635</v>
      </c>
    </row>
    <row r="654" spans="1:1" x14ac:dyDescent="0.25">
      <c r="A654">
        <f>Dane!A654</f>
        <v>634</v>
      </c>
    </row>
    <row r="655" spans="1:1" x14ac:dyDescent="0.25">
      <c r="A655">
        <f>Dane!A655</f>
        <v>547</v>
      </c>
    </row>
    <row r="656" spans="1:1" x14ac:dyDescent="0.25">
      <c r="A656">
        <f>Dane!A656</f>
        <v>428</v>
      </c>
    </row>
    <row r="657" spans="1:1" x14ac:dyDescent="0.25">
      <c r="A657">
        <f>Dane!A657</f>
        <v>177</v>
      </c>
    </row>
    <row r="658" spans="1:1" x14ac:dyDescent="0.25">
      <c r="A658">
        <f>Dane!A658</f>
        <v>439</v>
      </c>
    </row>
    <row r="659" spans="1:1" x14ac:dyDescent="0.25">
      <c r="A659">
        <f>Dane!A659</f>
        <v>910</v>
      </c>
    </row>
    <row r="660" spans="1:1" x14ac:dyDescent="0.25">
      <c r="A660">
        <f>Dane!A660</f>
        <v>815</v>
      </c>
    </row>
    <row r="661" spans="1:1" x14ac:dyDescent="0.25">
      <c r="A661">
        <f>Dane!A661</f>
        <v>164</v>
      </c>
    </row>
    <row r="662" spans="1:1" x14ac:dyDescent="0.25">
      <c r="A662">
        <f>Dane!A662</f>
        <v>633</v>
      </c>
    </row>
    <row r="663" spans="1:1" x14ac:dyDescent="0.25">
      <c r="A663">
        <f>Dane!A663</f>
        <v>635</v>
      </c>
    </row>
    <row r="664" spans="1:1" x14ac:dyDescent="0.25">
      <c r="A664">
        <f>Dane!A664</f>
        <v>264</v>
      </c>
    </row>
    <row r="665" spans="1:1" x14ac:dyDescent="0.25">
      <c r="A665">
        <f>Dane!A665</f>
        <v>549</v>
      </c>
    </row>
    <row r="666" spans="1:1" x14ac:dyDescent="0.25">
      <c r="A666">
        <f>Dane!A666</f>
        <v>120</v>
      </c>
    </row>
    <row r="667" spans="1:1" x14ac:dyDescent="0.25">
      <c r="A667">
        <f>Dane!A667</f>
        <v>546</v>
      </c>
    </row>
    <row r="668" spans="1:1" x14ac:dyDescent="0.25">
      <c r="A668">
        <f>Dane!A668</f>
        <v>868</v>
      </c>
    </row>
    <row r="669" spans="1:1" x14ac:dyDescent="0.25">
      <c r="A669">
        <f>Dane!A669</f>
        <v>762</v>
      </c>
    </row>
    <row r="670" spans="1:1" x14ac:dyDescent="0.25">
      <c r="A670">
        <f>Dane!A670</f>
        <v>121</v>
      </c>
    </row>
    <row r="671" spans="1:1" x14ac:dyDescent="0.25">
      <c r="A671">
        <f>Dane!A671</f>
        <v>886</v>
      </c>
    </row>
    <row r="672" spans="1:1" x14ac:dyDescent="0.25">
      <c r="A672">
        <f>Dane!A672</f>
        <v>479</v>
      </c>
    </row>
    <row r="673" spans="1:1" x14ac:dyDescent="0.25">
      <c r="A673">
        <f>Dane!A673</f>
        <v>462</v>
      </c>
    </row>
    <row r="674" spans="1:1" x14ac:dyDescent="0.25">
      <c r="A674">
        <f>Dane!A674</f>
        <v>815</v>
      </c>
    </row>
    <row r="675" spans="1:1" x14ac:dyDescent="0.25">
      <c r="A675">
        <f>Dane!A675</f>
        <v>587</v>
      </c>
    </row>
    <row r="676" spans="1:1" x14ac:dyDescent="0.25">
      <c r="A676">
        <f>Dane!A676</f>
        <v>886</v>
      </c>
    </row>
    <row r="677" spans="1:1" x14ac:dyDescent="0.25">
      <c r="A677">
        <f>Dane!A677</f>
        <v>798</v>
      </c>
    </row>
    <row r="678" spans="1:1" x14ac:dyDescent="0.25">
      <c r="A678">
        <f>Dane!A678</f>
        <v>396</v>
      </c>
    </row>
    <row r="679" spans="1:1" x14ac:dyDescent="0.25">
      <c r="A679">
        <f>Dane!A679</f>
        <v>898</v>
      </c>
    </row>
    <row r="680" spans="1:1" x14ac:dyDescent="0.25">
      <c r="A680">
        <f>Dane!A680</f>
        <v>68</v>
      </c>
    </row>
    <row r="681" spans="1:1" x14ac:dyDescent="0.25">
      <c r="A681">
        <f>Dane!A681</f>
        <v>35</v>
      </c>
    </row>
    <row r="682" spans="1:1" x14ac:dyDescent="0.25">
      <c r="A682">
        <f>Dane!A682</f>
        <v>21</v>
      </c>
    </row>
    <row r="683" spans="1:1" x14ac:dyDescent="0.25">
      <c r="A683">
        <f>Dane!A683</f>
        <v>441</v>
      </c>
    </row>
    <row r="684" spans="1:1" x14ac:dyDescent="0.25">
      <c r="A684">
        <f>Dane!A684</f>
        <v>138</v>
      </c>
    </row>
    <row r="685" spans="1:1" x14ac:dyDescent="0.25">
      <c r="A685">
        <f>Dane!A685</f>
        <v>243</v>
      </c>
    </row>
    <row r="686" spans="1:1" x14ac:dyDescent="0.25">
      <c r="A686">
        <f>Dane!A686</f>
        <v>627</v>
      </c>
    </row>
    <row r="687" spans="1:1" x14ac:dyDescent="0.25">
      <c r="A687">
        <f>Dane!A687</f>
        <v>180</v>
      </c>
    </row>
    <row r="688" spans="1:1" x14ac:dyDescent="0.25">
      <c r="A688">
        <f>Dane!A688</f>
        <v>513</v>
      </c>
    </row>
    <row r="689" spans="1:1" x14ac:dyDescent="0.25">
      <c r="A689">
        <f>Dane!A689</f>
        <v>965</v>
      </c>
    </row>
    <row r="690" spans="1:1" x14ac:dyDescent="0.25">
      <c r="A690">
        <f>Dane!A690</f>
        <v>286</v>
      </c>
    </row>
    <row r="691" spans="1:1" x14ac:dyDescent="0.25">
      <c r="A691">
        <f>Dane!A691</f>
        <v>953</v>
      </c>
    </row>
    <row r="692" spans="1:1" x14ac:dyDescent="0.25">
      <c r="A692">
        <f>Dane!A692</f>
        <v>448</v>
      </c>
    </row>
    <row r="693" spans="1:1" x14ac:dyDescent="0.25">
      <c r="A693">
        <f>Dane!A693</f>
        <v>241</v>
      </c>
    </row>
    <row r="694" spans="1:1" x14ac:dyDescent="0.25">
      <c r="A694">
        <f>Dane!A694</f>
        <v>700</v>
      </c>
    </row>
    <row r="695" spans="1:1" x14ac:dyDescent="0.25">
      <c r="A695">
        <f>Dane!A695</f>
        <v>831</v>
      </c>
    </row>
    <row r="696" spans="1:1" x14ac:dyDescent="0.25">
      <c r="A696">
        <f>Dane!A696</f>
        <v>910</v>
      </c>
    </row>
    <row r="697" spans="1:1" x14ac:dyDescent="0.25">
      <c r="A697">
        <f>Dane!A697</f>
        <v>185</v>
      </c>
    </row>
    <row r="698" spans="1:1" x14ac:dyDescent="0.25">
      <c r="A698">
        <f>Dane!A698</f>
        <v>959</v>
      </c>
    </row>
    <row r="699" spans="1:1" x14ac:dyDescent="0.25">
      <c r="A699">
        <f>Dane!A699</f>
        <v>177</v>
      </c>
    </row>
    <row r="700" spans="1:1" x14ac:dyDescent="0.25">
      <c r="A700">
        <f>Dane!A700</f>
        <v>597</v>
      </c>
    </row>
    <row r="701" spans="1:1" x14ac:dyDescent="0.25">
      <c r="A701">
        <f>Dane!A701</f>
        <v>522</v>
      </c>
    </row>
    <row r="702" spans="1:1" x14ac:dyDescent="0.25">
      <c r="A702">
        <f>Dane!A702</f>
        <v>831</v>
      </c>
    </row>
    <row r="703" spans="1:1" x14ac:dyDescent="0.25">
      <c r="A703">
        <f>Dane!A703</f>
        <v>487</v>
      </c>
    </row>
    <row r="704" spans="1:1" x14ac:dyDescent="0.25">
      <c r="A704">
        <f>Dane!A704</f>
        <v>638</v>
      </c>
    </row>
    <row r="705" spans="1:1" x14ac:dyDescent="0.25">
      <c r="A705">
        <f>Dane!A705</f>
        <v>89</v>
      </c>
    </row>
    <row r="706" spans="1:1" x14ac:dyDescent="0.25">
      <c r="A706">
        <f>Dane!A706</f>
        <v>898</v>
      </c>
    </row>
    <row r="707" spans="1:1" x14ac:dyDescent="0.25">
      <c r="A707">
        <f>Dane!A707</f>
        <v>656</v>
      </c>
    </row>
    <row r="708" spans="1:1" x14ac:dyDescent="0.25">
      <c r="A708">
        <f>Dane!A708</f>
        <v>63</v>
      </c>
    </row>
    <row r="709" spans="1:1" x14ac:dyDescent="0.25">
      <c r="A709">
        <f>Dane!A709</f>
        <v>108</v>
      </c>
    </row>
    <row r="710" spans="1:1" x14ac:dyDescent="0.25">
      <c r="A710">
        <f>Dane!A710</f>
        <v>837</v>
      </c>
    </row>
    <row r="711" spans="1:1" x14ac:dyDescent="0.25">
      <c r="A711">
        <f>Dane!A711</f>
        <v>709</v>
      </c>
    </row>
    <row r="712" spans="1:1" x14ac:dyDescent="0.25">
      <c r="A712">
        <f>Dane!A712</f>
        <v>531</v>
      </c>
    </row>
    <row r="713" spans="1:1" x14ac:dyDescent="0.25">
      <c r="A713">
        <f>Dane!A713</f>
        <v>168</v>
      </c>
    </row>
    <row r="714" spans="1:1" x14ac:dyDescent="0.25">
      <c r="A714">
        <f>Dane!A714</f>
        <v>685</v>
      </c>
    </row>
    <row r="715" spans="1:1" x14ac:dyDescent="0.25">
      <c r="A715">
        <f>Dane!A715</f>
        <v>256</v>
      </c>
    </row>
    <row r="716" spans="1:1" x14ac:dyDescent="0.25">
      <c r="A716">
        <f>Dane!A716</f>
        <v>375</v>
      </c>
    </row>
    <row r="717" spans="1:1" x14ac:dyDescent="0.25">
      <c r="A717">
        <f>Dane!A717</f>
        <v>830</v>
      </c>
    </row>
    <row r="718" spans="1:1" x14ac:dyDescent="0.25">
      <c r="A718">
        <f>Dane!A718</f>
        <v>159</v>
      </c>
    </row>
    <row r="719" spans="1:1" x14ac:dyDescent="0.25">
      <c r="A719">
        <f>Dane!A719</f>
        <v>434</v>
      </c>
    </row>
    <row r="720" spans="1:1" x14ac:dyDescent="0.25">
      <c r="A720">
        <f>Dane!A720</f>
        <v>839</v>
      </c>
    </row>
    <row r="721" spans="1:1" x14ac:dyDescent="0.25">
      <c r="A721">
        <f>Dane!A721</f>
        <v>728</v>
      </c>
    </row>
    <row r="722" spans="1:1" x14ac:dyDescent="0.25">
      <c r="A722">
        <f>Dane!A722</f>
        <v>789</v>
      </c>
    </row>
    <row r="723" spans="1:1" x14ac:dyDescent="0.25">
      <c r="A723">
        <f>Dane!A723</f>
        <v>465</v>
      </c>
    </row>
    <row r="724" spans="1:1" x14ac:dyDescent="0.25">
      <c r="A724">
        <f>Dane!A724</f>
        <v>961</v>
      </c>
    </row>
    <row r="725" spans="1:1" x14ac:dyDescent="0.25">
      <c r="A725">
        <f>Dane!A725</f>
        <v>122</v>
      </c>
    </row>
    <row r="726" spans="1:1" x14ac:dyDescent="0.25">
      <c r="A726">
        <f>Dane!A726</f>
        <v>636</v>
      </c>
    </row>
    <row r="727" spans="1:1" x14ac:dyDescent="0.25">
      <c r="A727">
        <f>Dane!A727</f>
        <v>174</v>
      </c>
    </row>
    <row r="728" spans="1:1" x14ac:dyDescent="0.25">
      <c r="A728">
        <f>Dane!A728</f>
        <v>417</v>
      </c>
    </row>
    <row r="729" spans="1:1" x14ac:dyDescent="0.25">
      <c r="A729">
        <f>Dane!A729</f>
        <v>72</v>
      </c>
    </row>
    <row r="730" spans="1:1" x14ac:dyDescent="0.25">
      <c r="A730">
        <f>Dane!A730</f>
        <v>708</v>
      </c>
    </row>
    <row r="731" spans="1:1" x14ac:dyDescent="0.25">
      <c r="A731">
        <f>Dane!A731</f>
        <v>235</v>
      </c>
    </row>
    <row r="732" spans="1:1" x14ac:dyDescent="0.25">
      <c r="A732">
        <f>Dane!A732</f>
        <v>499</v>
      </c>
    </row>
    <row r="733" spans="1:1" x14ac:dyDescent="0.25">
      <c r="A733">
        <f>Dane!A733</f>
        <v>257</v>
      </c>
    </row>
    <row r="734" spans="1:1" x14ac:dyDescent="0.25">
      <c r="A734">
        <f>Dane!A734</f>
        <v>821</v>
      </c>
    </row>
    <row r="735" spans="1:1" x14ac:dyDescent="0.25">
      <c r="A735">
        <f>Dane!A735</f>
        <v>785</v>
      </c>
    </row>
    <row r="736" spans="1:1" x14ac:dyDescent="0.25">
      <c r="A736">
        <f>Dane!A736</f>
        <v>680</v>
      </c>
    </row>
    <row r="737" spans="1:1" x14ac:dyDescent="0.25">
      <c r="A737">
        <f>Dane!A737</f>
        <v>843</v>
      </c>
    </row>
    <row r="738" spans="1:1" x14ac:dyDescent="0.25">
      <c r="A738">
        <f>Dane!A738</f>
        <v>454</v>
      </c>
    </row>
    <row r="739" spans="1:1" x14ac:dyDescent="0.25">
      <c r="A739">
        <f>Dane!A739</f>
        <v>132</v>
      </c>
    </row>
    <row r="740" spans="1:1" x14ac:dyDescent="0.25">
      <c r="A740">
        <f>Dane!A740</f>
        <v>716</v>
      </c>
    </row>
    <row r="741" spans="1:1" x14ac:dyDescent="0.25">
      <c r="A741">
        <f>Dane!A741</f>
        <v>222</v>
      </c>
    </row>
    <row r="742" spans="1:1" x14ac:dyDescent="0.25">
      <c r="A742">
        <f>Dane!A742</f>
        <v>884</v>
      </c>
    </row>
    <row r="743" spans="1:1" x14ac:dyDescent="0.25">
      <c r="A743">
        <f>Dane!A743</f>
        <v>782</v>
      </c>
    </row>
    <row r="744" spans="1:1" x14ac:dyDescent="0.25">
      <c r="A744">
        <f>Dane!A744</f>
        <v>710</v>
      </c>
    </row>
    <row r="745" spans="1:1" x14ac:dyDescent="0.25">
      <c r="A745">
        <f>Dane!A745</f>
        <v>265</v>
      </c>
    </row>
    <row r="746" spans="1:1" x14ac:dyDescent="0.25">
      <c r="A746">
        <f>Dane!A746</f>
        <v>617</v>
      </c>
    </row>
    <row r="747" spans="1:1" x14ac:dyDescent="0.25">
      <c r="A747">
        <f>Dane!A747</f>
        <v>751</v>
      </c>
    </row>
    <row r="748" spans="1:1" x14ac:dyDescent="0.25">
      <c r="A748">
        <f>Dane!A748</f>
        <v>528</v>
      </c>
    </row>
    <row r="749" spans="1:1" x14ac:dyDescent="0.25">
      <c r="A749">
        <f>Dane!A749</f>
        <v>344</v>
      </c>
    </row>
    <row r="750" spans="1:1" x14ac:dyDescent="0.25">
      <c r="A750">
        <f>Dane!A750</f>
        <v>467</v>
      </c>
    </row>
    <row r="751" spans="1:1" x14ac:dyDescent="0.25">
      <c r="A751">
        <f>Dane!A751</f>
        <v>197</v>
      </c>
    </row>
    <row r="752" spans="1:1" x14ac:dyDescent="0.25">
      <c r="A752">
        <f>Dane!A752</f>
        <v>565</v>
      </c>
    </row>
    <row r="753" spans="1:1" x14ac:dyDescent="0.25">
      <c r="A753">
        <f>Dane!A753</f>
        <v>45</v>
      </c>
    </row>
    <row r="754" spans="1:1" x14ac:dyDescent="0.25">
      <c r="A754">
        <f>Dane!A754</f>
        <v>457</v>
      </c>
    </row>
    <row r="755" spans="1:1" x14ac:dyDescent="0.25">
      <c r="A755">
        <f>Dane!A755</f>
        <v>631</v>
      </c>
    </row>
    <row r="756" spans="1:1" x14ac:dyDescent="0.25">
      <c r="A756">
        <f>Dane!A756</f>
        <v>928</v>
      </c>
    </row>
    <row r="757" spans="1:1" x14ac:dyDescent="0.25">
      <c r="A757">
        <f>Dane!A757</f>
        <v>822</v>
      </c>
    </row>
    <row r="758" spans="1:1" x14ac:dyDescent="0.25">
      <c r="A758">
        <f>Dane!A758</f>
        <v>486</v>
      </c>
    </row>
    <row r="759" spans="1:1" x14ac:dyDescent="0.25">
      <c r="A759">
        <f>Dane!A759</f>
        <v>679</v>
      </c>
    </row>
    <row r="760" spans="1:1" x14ac:dyDescent="0.25">
      <c r="A760">
        <f>Dane!A760</f>
        <v>586</v>
      </c>
    </row>
    <row r="761" spans="1:1" x14ac:dyDescent="0.25">
      <c r="A761">
        <f>Dane!A761</f>
        <v>688</v>
      </c>
    </row>
    <row r="762" spans="1:1" x14ac:dyDescent="0.25">
      <c r="A762">
        <f>Dane!A762</f>
        <v>432</v>
      </c>
    </row>
    <row r="763" spans="1:1" x14ac:dyDescent="0.25">
      <c r="A763">
        <f>Dane!A763</f>
        <v>844</v>
      </c>
    </row>
    <row r="764" spans="1:1" x14ac:dyDescent="0.25">
      <c r="A764">
        <f>Dane!A764</f>
        <v>662</v>
      </c>
    </row>
    <row r="765" spans="1:1" x14ac:dyDescent="0.25">
      <c r="A765">
        <f>Dane!A765</f>
        <v>942</v>
      </c>
    </row>
    <row r="766" spans="1:1" x14ac:dyDescent="0.25">
      <c r="A766">
        <f>Dane!A766</f>
        <v>277</v>
      </c>
    </row>
    <row r="767" spans="1:1" x14ac:dyDescent="0.25">
      <c r="A767">
        <f>Dane!A767</f>
        <v>749</v>
      </c>
    </row>
    <row r="768" spans="1:1" x14ac:dyDescent="0.25">
      <c r="A768">
        <f>Dane!A768</f>
        <v>369</v>
      </c>
    </row>
    <row r="769" spans="1:1" x14ac:dyDescent="0.25">
      <c r="A769">
        <f>Dane!A769</f>
        <v>863</v>
      </c>
    </row>
    <row r="770" spans="1:1" x14ac:dyDescent="0.25">
      <c r="A770">
        <f>Dane!A770</f>
        <v>694</v>
      </c>
    </row>
    <row r="771" spans="1:1" x14ac:dyDescent="0.25">
      <c r="A771">
        <f>Dane!A771</f>
        <v>429</v>
      </c>
    </row>
    <row r="772" spans="1:1" x14ac:dyDescent="0.25">
      <c r="A772">
        <f>Dane!A772</f>
        <v>534</v>
      </c>
    </row>
    <row r="773" spans="1:1" x14ac:dyDescent="0.25">
      <c r="A773">
        <f>Dane!A773</f>
        <v>998</v>
      </c>
    </row>
    <row r="774" spans="1:1" x14ac:dyDescent="0.25">
      <c r="A774">
        <f>Dane!A774</f>
        <v>573</v>
      </c>
    </row>
    <row r="775" spans="1:1" x14ac:dyDescent="0.25">
      <c r="A775">
        <f>Dane!A775</f>
        <v>770</v>
      </c>
    </row>
    <row r="776" spans="1:1" x14ac:dyDescent="0.25">
      <c r="A776">
        <f>Dane!A776</f>
        <v>80</v>
      </c>
    </row>
    <row r="777" spans="1:1" x14ac:dyDescent="0.25">
      <c r="A777">
        <f>Dane!A777</f>
        <v>152</v>
      </c>
    </row>
    <row r="778" spans="1:1" x14ac:dyDescent="0.25">
      <c r="A778">
        <f>Dane!A778</f>
        <v>92</v>
      </c>
    </row>
    <row r="779" spans="1:1" x14ac:dyDescent="0.25">
      <c r="A779">
        <f>Dane!A779</f>
        <v>793</v>
      </c>
    </row>
    <row r="780" spans="1:1" x14ac:dyDescent="0.25">
      <c r="A780">
        <f>Dane!A780</f>
        <v>12</v>
      </c>
    </row>
    <row r="781" spans="1:1" x14ac:dyDescent="0.25">
      <c r="A781">
        <f>Dane!A781</f>
        <v>253</v>
      </c>
    </row>
    <row r="782" spans="1:1" x14ac:dyDescent="0.25">
      <c r="A782">
        <f>Dane!A782</f>
        <v>195</v>
      </c>
    </row>
    <row r="783" spans="1:1" x14ac:dyDescent="0.25">
      <c r="A783">
        <f>Dane!A783</f>
        <v>124</v>
      </c>
    </row>
    <row r="784" spans="1:1" x14ac:dyDescent="0.25">
      <c r="A784">
        <f>Dane!A784</f>
        <v>228</v>
      </c>
    </row>
    <row r="785" spans="1:1" x14ac:dyDescent="0.25">
      <c r="A785">
        <f>Dane!A785</f>
        <v>145</v>
      </c>
    </row>
    <row r="786" spans="1:1" x14ac:dyDescent="0.25">
      <c r="A786">
        <f>Dane!A786</f>
        <v>540</v>
      </c>
    </row>
    <row r="787" spans="1:1" x14ac:dyDescent="0.25">
      <c r="A787">
        <f>Dane!A787</f>
        <v>145</v>
      </c>
    </row>
    <row r="788" spans="1:1" x14ac:dyDescent="0.25">
      <c r="A788">
        <f>Dane!A788</f>
        <v>381</v>
      </c>
    </row>
    <row r="789" spans="1:1" x14ac:dyDescent="0.25">
      <c r="A789">
        <f>Dane!A789</f>
        <v>366</v>
      </c>
    </row>
    <row r="790" spans="1:1" x14ac:dyDescent="0.25">
      <c r="A790">
        <f>Dane!A790</f>
        <v>658</v>
      </c>
    </row>
    <row r="791" spans="1:1" x14ac:dyDescent="0.25">
      <c r="A791">
        <f>Dane!A791</f>
        <v>182</v>
      </c>
    </row>
    <row r="792" spans="1:1" x14ac:dyDescent="0.25">
      <c r="A792">
        <f>Dane!A792</f>
        <v>523</v>
      </c>
    </row>
    <row r="793" spans="1:1" x14ac:dyDescent="0.25">
      <c r="A793">
        <f>Dane!A793</f>
        <v>43</v>
      </c>
    </row>
    <row r="794" spans="1:1" x14ac:dyDescent="0.25">
      <c r="A794">
        <f>Dane!A794</f>
        <v>508</v>
      </c>
    </row>
    <row r="795" spans="1:1" x14ac:dyDescent="0.25">
      <c r="A795">
        <f>Dane!A795</f>
        <v>587</v>
      </c>
    </row>
    <row r="796" spans="1:1" x14ac:dyDescent="0.25">
      <c r="A796">
        <f>Dane!A796</f>
        <v>148</v>
      </c>
    </row>
    <row r="797" spans="1:1" x14ac:dyDescent="0.25">
      <c r="A797">
        <f>Dane!A797</f>
        <v>581</v>
      </c>
    </row>
    <row r="798" spans="1:1" x14ac:dyDescent="0.25">
      <c r="A798">
        <f>Dane!A798</f>
        <v>302</v>
      </c>
    </row>
    <row r="799" spans="1:1" x14ac:dyDescent="0.25">
      <c r="A799">
        <f>Dane!A799</f>
        <v>459</v>
      </c>
    </row>
    <row r="800" spans="1:1" x14ac:dyDescent="0.25">
      <c r="A800">
        <f>Dane!A800</f>
        <v>310</v>
      </c>
    </row>
    <row r="801" spans="1:1" x14ac:dyDescent="0.25">
      <c r="A801">
        <f>Dane!A801</f>
        <v>65</v>
      </c>
    </row>
    <row r="802" spans="1:1" x14ac:dyDescent="0.25">
      <c r="A802">
        <f>Dane!A802</f>
        <v>303</v>
      </c>
    </row>
    <row r="803" spans="1:1" x14ac:dyDescent="0.25">
      <c r="A803">
        <f>Dane!A803</f>
        <v>517</v>
      </c>
    </row>
    <row r="804" spans="1:1" x14ac:dyDescent="0.25">
      <c r="A804">
        <f>Dane!A804</f>
        <v>348</v>
      </c>
    </row>
    <row r="805" spans="1:1" x14ac:dyDescent="0.25">
      <c r="A805">
        <f>Dane!A805</f>
        <v>157</v>
      </c>
    </row>
    <row r="806" spans="1:1" x14ac:dyDescent="0.25">
      <c r="A806">
        <f>Dane!A806</f>
        <v>671</v>
      </c>
    </row>
    <row r="807" spans="1:1" x14ac:dyDescent="0.25">
      <c r="A807">
        <f>Dane!A807</f>
        <v>154</v>
      </c>
    </row>
    <row r="808" spans="1:1" x14ac:dyDescent="0.25">
      <c r="A808">
        <f>Dane!A808</f>
        <v>253</v>
      </c>
    </row>
    <row r="809" spans="1:1" x14ac:dyDescent="0.25">
      <c r="A809">
        <f>Dane!A809</f>
        <v>122</v>
      </c>
    </row>
    <row r="810" spans="1:1" x14ac:dyDescent="0.25">
      <c r="A810">
        <f>Dane!A810</f>
        <v>644</v>
      </c>
    </row>
    <row r="811" spans="1:1" x14ac:dyDescent="0.25">
      <c r="A811">
        <f>Dane!A811</f>
        <v>844</v>
      </c>
    </row>
    <row r="812" spans="1:1" x14ac:dyDescent="0.25">
      <c r="A812">
        <f>Dane!A812</f>
        <v>703</v>
      </c>
    </row>
    <row r="813" spans="1:1" x14ac:dyDescent="0.25">
      <c r="A813">
        <f>Dane!A813</f>
        <v>332</v>
      </c>
    </row>
    <row r="814" spans="1:1" x14ac:dyDescent="0.25">
      <c r="A814">
        <f>Dane!A814</f>
        <v>994</v>
      </c>
    </row>
    <row r="815" spans="1:1" x14ac:dyDescent="0.25">
      <c r="A815">
        <f>Dane!A815</f>
        <v>548</v>
      </c>
    </row>
    <row r="816" spans="1:1" x14ac:dyDescent="0.25">
      <c r="A816">
        <f>Dane!A816</f>
        <v>310</v>
      </c>
    </row>
    <row r="817" spans="1:1" x14ac:dyDescent="0.25">
      <c r="A817">
        <f>Dane!A817</f>
        <v>787</v>
      </c>
    </row>
    <row r="818" spans="1:1" x14ac:dyDescent="0.25">
      <c r="A818">
        <f>Dane!A818</f>
        <v>562</v>
      </c>
    </row>
    <row r="819" spans="1:1" x14ac:dyDescent="0.25">
      <c r="A819">
        <f>Dane!A819</f>
        <v>668</v>
      </c>
    </row>
    <row r="820" spans="1:1" x14ac:dyDescent="0.25">
      <c r="A820">
        <f>Dane!A820</f>
        <v>210</v>
      </c>
    </row>
    <row r="821" spans="1:1" x14ac:dyDescent="0.25">
      <c r="A821">
        <f>Dane!A821</f>
        <v>173</v>
      </c>
    </row>
    <row r="822" spans="1:1" x14ac:dyDescent="0.25">
      <c r="A822">
        <f>Dane!A822</f>
        <v>760</v>
      </c>
    </row>
    <row r="823" spans="1:1" x14ac:dyDescent="0.25">
      <c r="A823">
        <f>Dane!A823</f>
        <v>969</v>
      </c>
    </row>
    <row r="824" spans="1:1" x14ac:dyDescent="0.25">
      <c r="A824">
        <f>Dane!A824</f>
        <v>523</v>
      </c>
    </row>
    <row r="825" spans="1:1" x14ac:dyDescent="0.25">
      <c r="A825">
        <f>Dane!A825</f>
        <v>641</v>
      </c>
    </row>
    <row r="826" spans="1:1" x14ac:dyDescent="0.25">
      <c r="A826">
        <f>Dane!A826</f>
        <v>928</v>
      </c>
    </row>
    <row r="827" spans="1:1" x14ac:dyDescent="0.25">
      <c r="A827">
        <f>Dane!A827</f>
        <v>243</v>
      </c>
    </row>
    <row r="828" spans="1:1" x14ac:dyDescent="0.25">
      <c r="A828">
        <f>Dane!A828</f>
        <v>745</v>
      </c>
    </row>
    <row r="829" spans="1:1" x14ac:dyDescent="0.25">
      <c r="A829">
        <f>Dane!A829</f>
        <v>503</v>
      </c>
    </row>
    <row r="830" spans="1:1" x14ac:dyDescent="0.25">
      <c r="A830">
        <f>Dane!A830</f>
        <v>675</v>
      </c>
    </row>
    <row r="831" spans="1:1" x14ac:dyDescent="0.25">
      <c r="A831">
        <f>Dane!A831</f>
        <v>544</v>
      </c>
    </row>
    <row r="832" spans="1:1" x14ac:dyDescent="0.25">
      <c r="A832">
        <f>Dane!A832</f>
        <v>641</v>
      </c>
    </row>
    <row r="833" spans="1:1" x14ac:dyDescent="0.25">
      <c r="A833">
        <f>Dane!A833</f>
        <v>304</v>
      </c>
    </row>
    <row r="834" spans="1:1" x14ac:dyDescent="0.25">
      <c r="A834">
        <f>Dane!A834</f>
        <v>194</v>
      </c>
    </row>
    <row r="835" spans="1:1" x14ac:dyDescent="0.25">
      <c r="A835">
        <f>Dane!A835</f>
        <v>38</v>
      </c>
    </row>
    <row r="836" spans="1:1" x14ac:dyDescent="0.25">
      <c r="A836">
        <f>Dane!A836</f>
        <v>275</v>
      </c>
    </row>
    <row r="837" spans="1:1" x14ac:dyDescent="0.25">
      <c r="A837">
        <f>Dane!A837</f>
        <v>959</v>
      </c>
    </row>
    <row r="838" spans="1:1" x14ac:dyDescent="0.25">
      <c r="A838">
        <f>Dane!A838</f>
        <v>646</v>
      </c>
    </row>
    <row r="839" spans="1:1" x14ac:dyDescent="0.25">
      <c r="A839">
        <f>Dane!A839</f>
        <v>519</v>
      </c>
    </row>
    <row r="840" spans="1:1" x14ac:dyDescent="0.25">
      <c r="A840">
        <f>Dane!A840</f>
        <v>990</v>
      </c>
    </row>
    <row r="841" spans="1:1" x14ac:dyDescent="0.25">
      <c r="A841">
        <f>Dane!A841</f>
        <v>203</v>
      </c>
    </row>
    <row r="842" spans="1:1" x14ac:dyDescent="0.25">
      <c r="A842">
        <f>Dane!A842</f>
        <v>404</v>
      </c>
    </row>
    <row r="843" spans="1:1" x14ac:dyDescent="0.25">
      <c r="A843">
        <f>Dane!A843</f>
        <v>397</v>
      </c>
    </row>
    <row r="844" spans="1:1" x14ac:dyDescent="0.25">
      <c r="A844">
        <f>Dane!A844</f>
        <v>980</v>
      </c>
    </row>
    <row r="845" spans="1:1" x14ac:dyDescent="0.25">
      <c r="A845">
        <f>Dane!A845</f>
        <v>414</v>
      </c>
    </row>
    <row r="846" spans="1:1" x14ac:dyDescent="0.25">
      <c r="A846">
        <f>Dane!A846</f>
        <v>437</v>
      </c>
    </row>
    <row r="847" spans="1:1" x14ac:dyDescent="0.25">
      <c r="A847">
        <f>Dane!A847</f>
        <v>112</v>
      </c>
    </row>
    <row r="848" spans="1:1" x14ac:dyDescent="0.25">
      <c r="A848">
        <f>Dane!A848</f>
        <v>691</v>
      </c>
    </row>
    <row r="849" spans="1:1" x14ac:dyDescent="0.25">
      <c r="A849">
        <f>Dane!A849</f>
        <v>319</v>
      </c>
    </row>
    <row r="850" spans="1:1" x14ac:dyDescent="0.25">
      <c r="A850">
        <f>Dane!A850</f>
        <v>838</v>
      </c>
    </row>
    <row r="851" spans="1:1" x14ac:dyDescent="0.25">
      <c r="A851">
        <f>Dane!A851</f>
        <v>141</v>
      </c>
    </row>
    <row r="852" spans="1:1" x14ac:dyDescent="0.25">
      <c r="A852">
        <f>Dane!A852</f>
        <v>348</v>
      </c>
    </row>
    <row r="853" spans="1:1" x14ac:dyDescent="0.25">
      <c r="A853">
        <f>Dane!A853</f>
        <v>131</v>
      </c>
    </row>
    <row r="854" spans="1:1" x14ac:dyDescent="0.25">
      <c r="A854">
        <f>Dane!A854</f>
        <v>837</v>
      </c>
    </row>
    <row r="855" spans="1:1" x14ac:dyDescent="0.25">
      <c r="A855">
        <f>Dane!A855</f>
        <v>493</v>
      </c>
    </row>
    <row r="856" spans="1:1" x14ac:dyDescent="0.25">
      <c r="A856">
        <f>Dane!A856</f>
        <v>133</v>
      </c>
    </row>
    <row r="857" spans="1:1" x14ac:dyDescent="0.25">
      <c r="A857">
        <f>Dane!A857</f>
        <v>952</v>
      </c>
    </row>
    <row r="858" spans="1:1" x14ac:dyDescent="0.25">
      <c r="A858">
        <f>Dane!A858</f>
        <v>76</v>
      </c>
    </row>
    <row r="859" spans="1:1" x14ac:dyDescent="0.25">
      <c r="A859">
        <f>Dane!A859</f>
        <v>782</v>
      </c>
    </row>
    <row r="860" spans="1:1" x14ac:dyDescent="0.25">
      <c r="A860">
        <f>Dane!A860</f>
        <v>826</v>
      </c>
    </row>
    <row r="861" spans="1:1" x14ac:dyDescent="0.25">
      <c r="A861">
        <f>Dane!A861</f>
        <v>13</v>
      </c>
    </row>
    <row r="862" spans="1:1" x14ac:dyDescent="0.25">
      <c r="A862">
        <f>Dane!A862</f>
        <v>176</v>
      </c>
    </row>
    <row r="863" spans="1:1" x14ac:dyDescent="0.25">
      <c r="A863">
        <f>Dane!A863</f>
        <v>174</v>
      </c>
    </row>
    <row r="864" spans="1:1" x14ac:dyDescent="0.25">
      <c r="A864">
        <f>Dane!A864</f>
        <v>158</v>
      </c>
    </row>
    <row r="865" spans="1:1" x14ac:dyDescent="0.25">
      <c r="A865">
        <f>Dane!A865</f>
        <v>224</v>
      </c>
    </row>
    <row r="866" spans="1:1" x14ac:dyDescent="0.25">
      <c r="A866">
        <f>Dane!A866</f>
        <v>17</v>
      </c>
    </row>
    <row r="867" spans="1:1" x14ac:dyDescent="0.25">
      <c r="A867">
        <f>Dane!A867</f>
        <v>619</v>
      </c>
    </row>
    <row r="868" spans="1:1" x14ac:dyDescent="0.25">
      <c r="A868">
        <f>Dane!A868</f>
        <v>864</v>
      </c>
    </row>
    <row r="869" spans="1:1" x14ac:dyDescent="0.25">
      <c r="A869">
        <f>Dane!A869</f>
        <v>656</v>
      </c>
    </row>
    <row r="870" spans="1:1" x14ac:dyDescent="0.25">
      <c r="A870">
        <f>Dane!A870</f>
        <v>561</v>
      </c>
    </row>
    <row r="871" spans="1:1" x14ac:dyDescent="0.25">
      <c r="A871">
        <f>Dane!A871</f>
        <v>550</v>
      </c>
    </row>
    <row r="872" spans="1:1" x14ac:dyDescent="0.25">
      <c r="A872">
        <f>Dane!A872</f>
        <v>789</v>
      </c>
    </row>
    <row r="873" spans="1:1" x14ac:dyDescent="0.25">
      <c r="A873">
        <f>Dane!A873</f>
        <v>906</v>
      </c>
    </row>
    <row r="874" spans="1:1" x14ac:dyDescent="0.25">
      <c r="A874">
        <f>Dane!A874</f>
        <v>437</v>
      </c>
    </row>
    <row r="875" spans="1:1" x14ac:dyDescent="0.25">
      <c r="A875">
        <f>Dane!A875</f>
        <v>506</v>
      </c>
    </row>
    <row r="876" spans="1:1" x14ac:dyDescent="0.25">
      <c r="A876">
        <f>Dane!A876</f>
        <v>658</v>
      </c>
    </row>
    <row r="877" spans="1:1" x14ac:dyDescent="0.25">
      <c r="A877">
        <f>Dane!A877</f>
        <v>271</v>
      </c>
    </row>
    <row r="878" spans="1:1" x14ac:dyDescent="0.25">
      <c r="A878">
        <f>Dane!A878</f>
        <v>508</v>
      </c>
    </row>
    <row r="879" spans="1:1" x14ac:dyDescent="0.25">
      <c r="A879">
        <f>Dane!A879</f>
        <v>110</v>
      </c>
    </row>
    <row r="880" spans="1:1" x14ac:dyDescent="0.25">
      <c r="A880">
        <f>Dane!A880</f>
        <v>56</v>
      </c>
    </row>
    <row r="881" spans="1:1" x14ac:dyDescent="0.25">
      <c r="A881">
        <f>Dane!A881</f>
        <v>591</v>
      </c>
    </row>
    <row r="882" spans="1:1" x14ac:dyDescent="0.25">
      <c r="A882">
        <f>Dane!A882</f>
        <v>678</v>
      </c>
    </row>
    <row r="883" spans="1:1" x14ac:dyDescent="0.25">
      <c r="A883">
        <f>Dane!A883</f>
        <v>541</v>
      </c>
    </row>
    <row r="884" spans="1:1" x14ac:dyDescent="0.25">
      <c r="A884">
        <f>Dane!A884</f>
        <v>382</v>
      </c>
    </row>
    <row r="885" spans="1:1" x14ac:dyDescent="0.25">
      <c r="A885">
        <f>Dane!A885</f>
        <v>743</v>
      </c>
    </row>
    <row r="886" spans="1:1" x14ac:dyDescent="0.25">
      <c r="A886">
        <f>Dane!A886</f>
        <v>808</v>
      </c>
    </row>
    <row r="887" spans="1:1" x14ac:dyDescent="0.25">
      <c r="A887">
        <f>Dane!A887</f>
        <v>611</v>
      </c>
    </row>
    <row r="888" spans="1:1" x14ac:dyDescent="0.25">
      <c r="A888">
        <f>Dane!A888</f>
        <v>256</v>
      </c>
    </row>
    <row r="889" spans="1:1" x14ac:dyDescent="0.25">
      <c r="A889">
        <f>Dane!A889</f>
        <v>31</v>
      </c>
    </row>
    <row r="890" spans="1:1" x14ac:dyDescent="0.25">
      <c r="A890">
        <f>Dane!A890</f>
        <v>221</v>
      </c>
    </row>
    <row r="891" spans="1:1" x14ac:dyDescent="0.25">
      <c r="A891">
        <f>Dane!A891</f>
        <v>702</v>
      </c>
    </row>
    <row r="892" spans="1:1" x14ac:dyDescent="0.25">
      <c r="A892">
        <f>Dane!A892</f>
        <v>812</v>
      </c>
    </row>
    <row r="893" spans="1:1" x14ac:dyDescent="0.25">
      <c r="A893">
        <f>Dane!A893</f>
        <v>747</v>
      </c>
    </row>
    <row r="894" spans="1:1" x14ac:dyDescent="0.25">
      <c r="A894">
        <f>Dane!A894</f>
        <v>983</v>
      </c>
    </row>
    <row r="895" spans="1:1" x14ac:dyDescent="0.25">
      <c r="A895">
        <f>Dane!A895</f>
        <v>948</v>
      </c>
    </row>
    <row r="896" spans="1:1" x14ac:dyDescent="0.25">
      <c r="A896">
        <f>Dane!A896</f>
        <v>361</v>
      </c>
    </row>
    <row r="897" spans="1:1" x14ac:dyDescent="0.25">
      <c r="A897">
        <f>Dane!A897</f>
        <v>45</v>
      </c>
    </row>
    <row r="898" spans="1:1" x14ac:dyDescent="0.25">
      <c r="A898">
        <f>Dane!A898</f>
        <v>270</v>
      </c>
    </row>
    <row r="899" spans="1:1" x14ac:dyDescent="0.25">
      <c r="A899">
        <f>Dane!A899</f>
        <v>898</v>
      </c>
    </row>
    <row r="900" spans="1:1" x14ac:dyDescent="0.25">
      <c r="A900">
        <f>Dane!A900</f>
        <v>912</v>
      </c>
    </row>
    <row r="901" spans="1:1" x14ac:dyDescent="0.25">
      <c r="A901">
        <f>Dane!A901</f>
        <v>560</v>
      </c>
    </row>
    <row r="902" spans="1:1" x14ac:dyDescent="0.25">
      <c r="A902">
        <f>Dane!A902</f>
        <v>33</v>
      </c>
    </row>
    <row r="903" spans="1:1" x14ac:dyDescent="0.25">
      <c r="A903">
        <f>Dane!A903</f>
        <v>547</v>
      </c>
    </row>
    <row r="904" spans="1:1" x14ac:dyDescent="0.25">
      <c r="A904">
        <f>Dane!A904</f>
        <v>334</v>
      </c>
    </row>
    <row r="905" spans="1:1" x14ac:dyDescent="0.25">
      <c r="A905">
        <f>Dane!A905</f>
        <v>578</v>
      </c>
    </row>
    <row r="906" spans="1:1" x14ac:dyDescent="0.25">
      <c r="A906">
        <f>Dane!A906</f>
        <v>247</v>
      </c>
    </row>
    <row r="907" spans="1:1" x14ac:dyDescent="0.25">
      <c r="A907">
        <f>Dane!A907</f>
        <v>393</v>
      </c>
    </row>
    <row r="908" spans="1:1" x14ac:dyDescent="0.25">
      <c r="A908">
        <f>Dane!A908</f>
        <v>499</v>
      </c>
    </row>
    <row r="909" spans="1:1" x14ac:dyDescent="0.25">
      <c r="A909">
        <f>Dane!A909</f>
        <v>955</v>
      </c>
    </row>
    <row r="910" spans="1:1" x14ac:dyDescent="0.25">
      <c r="A910">
        <f>Dane!A910</f>
        <v>413</v>
      </c>
    </row>
    <row r="911" spans="1:1" x14ac:dyDescent="0.25">
      <c r="A911">
        <f>Dane!A911</f>
        <v>456</v>
      </c>
    </row>
    <row r="912" spans="1:1" x14ac:dyDescent="0.25">
      <c r="A912">
        <f>Dane!A912</f>
        <v>687</v>
      </c>
    </row>
    <row r="913" spans="1:1" x14ac:dyDescent="0.25">
      <c r="A913">
        <f>Dane!A913</f>
        <v>628</v>
      </c>
    </row>
    <row r="914" spans="1:1" x14ac:dyDescent="0.25">
      <c r="A914">
        <f>Dane!A914</f>
        <v>817</v>
      </c>
    </row>
    <row r="915" spans="1:1" x14ac:dyDescent="0.25">
      <c r="A915">
        <f>Dane!A915</f>
        <v>229</v>
      </c>
    </row>
    <row r="916" spans="1:1" x14ac:dyDescent="0.25">
      <c r="A916">
        <f>Dane!A916</f>
        <v>929</v>
      </c>
    </row>
    <row r="917" spans="1:1" x14ac:dyDescent="0.25">
      <c r="A917">
        <f>Dane!A917</f>
        <v>351</v>
      </c>
    </row>
    <row r="918" spans="1:1" x14ac:dyDescent="0.25">
      <c r="A918">
        <f>Dane!A918</f>
        <v>549</v>
      </c>
    </row>
    <row r="919" spans="1:1" x14ac:dyDescent="0.25">
      <c r="A919">
        <f>Dane!A919</f>
        <v>988</v>
      </c>
    </row>
    <row r="920" spans="1:1" x14ac:dyDescent="0.25">
      <c r="A920">
        <f>Dane!A920</f>
        <v>627</v>
      </c>
    </row>
    <row r="921" spans="1:1" x14ac:dyDescent="0.25">
      <c r="A921">
        <f>Dane!A921</f>
        <v>785</v>
      </c>
    </row>
    <row r="922" spans="1:1" x14ac:dyDescent="0.25">
      <c r="A922">
        <f>Dane!A922</f>
        <v>294</v>
      </c>
    </row>
    <row r="923" spans="1:1" x14ac:dyDescent="0.25">
      <c r="A923">
        <f>Dane!A923</f>
        <v>813</v>
      </c>
    </row>
    <row r="924" spans="1:1" x14ac:dyDescent="0.25">
      <c r="A924">
        <f>Dane!A924</f>
        <v>434</v>
      </c>
    </row>
    <row r="925" spans="1:1" x14ac:dyDescent="0.25">
      <c r="A925">
        <f>Dane!A925</f>
        <v>129</v>
      </c>
    </row>
    <row r="926" spans="1:1" x14ac:dyDescent="0.25">
      <c r="A926">
        <f>Dane!A926</f>
        <v>870</v>
      </c>
    </row>
    <row r="927" spans="1:1" x14ac:dyDescent="0.25">
      <c r="A927">
        <f>Dane!A927</f>
        <v>694</v>
      </c>
    </row>
    <row r="928" spans="1:1" x14ac:dyDescent="0.25">
      <c r="A928">
        <f>Dane!A928</f>
        <v>32</v>
      </c>
    </row>
    <row r="929" spans="1:1" x14ac:dyDescent="0.25">
      <c r="A929">
        <f>Dane!A929</f>
        <v>456</v>
      </c>
    </row>
    <row r="930" spans="1:1" x14ac:dyDescent="0.25">
      <c r="A930">
        <f>Dane!A930</f>
        <v>955</v>
      </c>
    </row>
    <row r="931" spans="1:1" x14ac:dyDescent="0.25">
      <c r="A931">
        <f>Dane!A931</f>
        <v>773</v>
      </c>
    </row>
    <row r="932" spans="1:1" x14ac:dyDescent="0.25">
      <c r="A932">
        <f>Dane!A932</f>
        <v>558</v>
      </c>
    </row>
    <row r="933" spans="1:1" x14ac:dyDescent="0.25">
      <c r="A933">
        <f>Dane!A933</f>
        <v>904</v>
      </c>
    </row>
    <row r="934" spans="1:1" x14ac:dyDescent="0.25">
      <c r="A934">
        <f>Dane!A934</f>
        <v>412</v>
      </c>
    </row>
    <row r="935" spans="1:1" x14ac:dyDescent="0.25">
      <c r="A935">
        <f>Dane!A935</f>
        <v>773</v>
      </c>
    </row>
    <row r="936" spans="1:1" x14ac:dyDescent="0.25">
      <c r="A936">
        <f>Dane!A936</f>
        <v>851</v>
      </c>
    </row>
    <row r="937" spans="1:1" x14ac:dyDescent="0.25">
      <c r="A937">
        <f>Dane!A937</f>
        <v>946</v>
      </c>
    </row>
    <row r="938" spans="1:1" x14ac:dyDescent="0.25">
      <c r="A938">
        <f>Dane!A938</f>
        <v>989</v>
      </c>
    </row>
    <row r="939" spans="1:1" x14ac:dyDescent="0.25">
      <c r="A939">
        <f>Dane!A939</f>
        <v>333</v>
      </c>
    </row>
    <row r="940" spans="1:1" x14ac:dyDescent="0.25">
      <c r="A940">
        <f>Dane!A940</f>
        <v>770</v>
      </c>
    </row>
    <row r="941" spans="1:1" x14ac:dyDescent="0.25">
      <c r="A941">
        <f>Dane!A941</f>
        <v>480</v>
      </c>
    </row>
    <row r="942" spans="1:1" x14ac:dyDescent="0.25">
      <c r="A942">
        <f>Dane!A942</f>
        <v>793</v>
      </c>
    </row>
    <row r="943" spans="1:1" x14ac:dyDescent="0.25">
      <c r="A943">
        <f>Dane!A943</f>
        <v>792</v>
      </c>
    </row>
    <row r="944" spans="1:1" x14ac:dyDescent="0.25">
      <c r="A944">
        <f>Dane!A944</f>
        <v>804</v>
      </c>
    </row>
    <row r="945" spans="1:1" x14ac:dyDescent="0.25">
      <c r="A945">
        <f>Dane!A945</f>
        <v>359</v>
      </c>
    </row>
    <row r="946" spans="1:1" x14ac:dyDescent="0.25">
      <c r="A946">
        <f>Dane!A946</f>
        <v>708</v>
      </c>
    </row>
    <row r="947" spans="1:1" x14ac:dyDescent="0.25">
      <c r="A947">
        <f>Dane!A947</f>
        <v>982</v>
      </c>
    </row>
    <row r="948" spans="1:1" x14ac:dyDescent="0.25">
      <c r="A948">
        <f>Dane!A948</f>
        <v>232</v>
      </c>
    </row>
    <row r="949" spans="1:1" x14ac:dyDescent="0.25">
      <c r="A949">
        <f>Dane!A949</f>
        <v>274</v>
      </c>
    </row>
    <row r="950" spans="1:1" x14ac:dyDescent="0.25">
      <c r="A950">
        <f>Dane!A950</f>
        <v>494</v>
      </c>
    </row>
    <row r="951" spans="1:1" x14ac:dyDescent="0.25">
      <c r="A951">
        <f>Dane!A951</f>
        <v>43</v>
      </c>
    </row>
    <row r="952" spans="1:1" x14ac:dyDescent="0.25">
      <c r="A952">
        <f>Dane!A952</f>
        <v>108</v>
      </c>
    </row>
    <row r="953" spans="1:1" x14ac:dyDescent="0.25">
      <c r="A953">
        <f>Dane!A953</f>
        <v>594</v>
      </c>
    </row>
    <row r="954" spans="1:1" x14ac:dyDescent="0.25">
      <c r="A954">
        <f>Dane!A954</f>
        <v>494</v>
      </c>
    </row>
    <row r="955" spans="1:1" x14ac:dyDescent="0.25">
      <c r="A955">
        <f>Dane!A955</f>
        <v>576</v>
      </c>
    </row>
    <row r="956" spans="1:1" x14ac:dyDescent="0.25">
      <c r="A956">
        <f>Dane!A956</f>
        <v>308</v>
      </c>
    </row>
    <row r="957" spans="1:1" x14ac:dyDescent="0.25">
      <c r="A957">
        <f>Dane!A957</f>
        <v>81</v>
      </c>
    </row>
    <row r="958" spans="1:1" x14ac:dyDescent="0.25">
      <c r="A958">
        <f>Dane!A958</f>
        <v>346</v>
      </c>
    </row>
    <row r="959" spans="1:1" x14ac:dyDescent="0.25">
      <c r="A959">
        <f>Dane!A959</f>
        <v>408</v>
      </c>
    </row>
    <row r="960" spans="1:1" x14ac:dyDescent="0.25">
      <c r="A960">
        <f>Dane!A960</f>
        <v>594</v>
      </c>
    </row>
    <row r="961" spans="1:1" x14ac:dyDescent="0.25">
      <c r="A961">
        <f>Dane!A961</f>
        <v>196</v>
      </c>
    </row>
    <row r="962" spans="1:1" x14ac:dyDescent="0.25">
      <c r="A962">
        <f>Dane!A962</f>
        <v>853</v>
      </c>
    </row>
    <row r="963" spans="1:1" x14ac:dyDescent="0.25">
      <c r="A963">
        <f>Dane!A963</f>
        <v>174</v>
      </c>
    </row>
    <row r="964" spans="1:1" x14ac:dyDescent="0.25">
      <c r="A964">
        <f>Dane!A964</f>
        <v>991</v>
      </c>
    </row>
    <row r="965" spans="1:1" x14ac:dyDescent="0.25">
      <c r="A965">
        <f>Dane!A965</f>
        <v>131</v>
      </c>
    </row>
    <row r="966" spans="1:1" x14ac:dyDescent="0.25">
      <c r="A966">
        <f>Dane!A966</f>
        <v>768</v>
      </c>
    </row>
    <row r="967" spans="1:1" x14ac:dyDescent="0.25">
      <c r="A967">
        <f>Dane!A967</f>
        <v>468</v>
      </c>
    </row>
    <row r="968" spans="1:1" x14ac:dyDescent="0.25">
      <c r="A968">
        <f>Dane!A968</f>
        <v>459</v>
      </c>
    </row>
    <row r="969" spans="1:1" x14ac:dyDescent="0.25">
      <c r="A969">
        <f>Dane!A969</f>
        <v>536</v>
      </c>
    </row>
    <row r="970" spans="1:1" x14ac:dyDescent="0.25">
      <c r="A970">
        <f>Dane!A970</f>
        <v>624</v>
      </c>
    </row>
    <row r="971" spans="1:1" x14ac:dyDescent="0.25">
      <c r="A971">
        <f>Dane!A971</f>
        <v>438</v>
      </c>
    </row>
    <row r="972" spans="1:1" x14ac:dyDescent="0.25">
      <c r="A972">
        <f>Dane!A972</f>
        <v>995</v>
      </c>
    </row>
    <row r="973" spans="1:1" x14ac:dyDescent="0.25">
      <c r="A973">
        <f>Dane!A973</f>
        <v>390</v>
      </c>
    </row>
    <row r="974" spans="1:1" x14ac:dyDescent="0.25">
      <c r="A974">
        <f>Dane!A974</f>
        <v>752</v>
      </c>
    </row>
    <row r="975" spans="1:1" x14ac:dyDescent="0.25">
      <c r="A975">
        <f>Dane!A975</f>
        <v>390</v>
      </c>
    </row>
    <row r="976" spans="1:1" x14ac:dyDescent="0.25">
      <c r="A976">
        <f>Dane!A976</f>
        <v>409</v>
      </c>
    </row>
    <row r="977" spans="1:1" x14ac:dyDescent="0.25">
      <c r="A977">
        <f>Dane!A977</f>
        <v>800</v>
      </c>
    </row>
    <row r="978" spans="1:1" x14ac:dyDescent="0.25">
      <c r="A978">
        <f>Dane!A978</f>
        <v>974</v>
      </c>
    </row>
    <row r="979" spans="1:1" x14ac:dyDescent="0.25">
      <c r="A979">
        <f>Dane!A979</f>
        <v>308</v>
      </c>
    </row>
    <row r="980" spans="1:1" x14ac:dyDescent="0.25">
      <c r="A980">
        <f>Dane!A980</f>
        <v>636</v>
      </c>
    </row>
    <row r="981" spans="1:1" x14ac:dyDescent="0.25">
      <c r="A981">
        <f>Dane!A981</f>
        <v>104</v>
      </c>
    </row>
    <row r="982" spans="1:1" x14ac:dyDescent="0.25">
      <c r="A982">
        <f>Dane!A982</f>
        <v>605</v>
      </c>
    </row>
    <row r="983" spans="1:1" x14ac:dyDescent="0.25">
      <c r="A983">
        <f>Dane!A983</f>
        <v>755</v>
      </c>
    </row>
    <row r="984" spans="1:1" x14ac:dyDescent="0.25">
      <c r="A984">
        <f>Dane!A984</f>
        <v>707</v>
      </c>
    </row>
    <row r="985" spans="1:1" x14ac:dyDescent="0.25">
      <c r="A985">
        <f>Dane!A985</f>
        <v>960</v>
      </c>
    </row>
    <row r="986" spans="1:1" x14ac:dyDescent="0.25">
      <c r="A986">
        <f>Dane!A986</f>
        <v>841</v>
      </c>
    </row>
    <row r="987" spans="1:1" x14ac:dyDescent="0.25">
      <c r="A987">
        <f>Dane!A987</f>
        <v>754</v>
      </c>
    </row>
    <row r="988" spans="1:1" x14ac:dyDescent="0.25">
      <c r="A988">
        <f>Dane!A988</f>
        <v>984</v>
      </c>
    </row>
    <row r="989" spans="1:1" x14ac:dyDescent="0.25">
      <c r="A989">
        <f>Dane!A989</f>
        <v>158</v>
      </c>
    </row>
    <row r="990" spans="1:1" x14ac:dyDescent="0.25">
      <c r="A990">
        <f>Dane!A990</f>
        <v>246</v>
      </c>
    </row>
    <row r="991" spans="1:1" x14ac:dyDescent="0.25">
      <c r="A991">
        <f>Dane!A991</f>
        <v>65</v>
      </c>
    </row>
    <row r="992" spans="1:1" x14ac:dyDescent="0.25">
      <c r="A992">
        <f>Dane!A992</f>
        <v>539</v>
      </c>
    </row>
    <row r="993" spans="1:1" x14ac:dyDescent="0.25">
      <c r="A993">
        <f>Dane!A993</f>
        <v>48</v>
      </c>
    </row>
    <row r="994" spans="1:1" x14ac:dyDescent="0.25">
      <c r="A994">
        <f>Dane!A994</f>
        <v>209</v>
      </c>
    </row>
    <row r="995" spans="1:1" x14ac:dyDescent="0.25">
      <c r="A995">
        <f>Dane!A995</f>
        <v>983</v>
      </c>
    </row>
    <row r="996" spans="1:1" x14ac:dyDescent="0.25">
      <c r="A996">
        <f>Dane!A996</f>
        <v>551</v>
      </c>
    </row>
    <row r="997" spans="1:1" x14ac:dyDescent="0.25">
      <c r="A997">
        <f>Dane!A997</f>
        <v>944</v>
      </c>
    </row>
    <row r="998" spans="1:1" x14ac:dyDescent="0.25">
      <c r="A998">
        <f>Dane!A998</f>
        <v>163</v>
      </c>
    </row>
    <row r="999" spans="1:1" x14ac:dyDescent="0.25">
      <c r="A999">
        <f>Dane!A999</f>
        <v>966</v>
      </c>
    </row>
    <row r="1000" spans="1:1" x14ac:dyDescent="0.25">
      <c r="A1000">
        <f>Dane!A1000</f>
        <v>348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D3" sqref="D3"/>
    </sheetView>
  </sheetViews>
  <sheetFormatPr defaultRowHeight="15" x14ac:dyDescent="0.25"/>
  <cols>
    <col min="3" max="3" width="27.28515625" bestFit="1" customWidth="1"/>
  </cols>
  <sheetData>
    <row r="1" spans="1:4" x14ac:dyDescent="0.25">
      <c r="A1">
        <f>Dane!A1</f>
        <v>673</v>
      </c>
    </row>
    <row r="2" spans="1:4" x14ac:dyDescent="0.25">
      <c r="A2">
        <f>Dane!A2</f>
        <v>707</v>
      </c>
    </row>
    <row r="3" spans="1:4" x14ac:dyDescent="0.25">
      <c r="A3">
        <f>Dane!A3</f>
        <v>470</v>
      </c>
      <c r="C3" s="1" t="s">
        <v>9</v>
      </c>
      <c r="D3">
        <f>SUMIF(A:A,"&lt;100",A:A)-SUMIF(A:A,"&lt;10",A:A)</f>
        <v>4897</v>
      </c>
    </row>
    <row r="4" spans="1:4" x14ac:dyDescent="0.25">
      <c r="A4">
        <f>Dane!A4</f>
        <v>472</v>
      </c>
    </row>
    <row r="5" spans="1:4" x14ac:dyDescent="0.25">
      <c r="A5">
        <f>Dane!A5</f>
        <v>763</v>
      </c>
    </row>
    <row r="6" spans="1:4" x14ac:dyDescent="0.25">
      <c r="A6">
        <f>Dane!A6</f>
        <v>303</v>
      </c>
    </row>
    <row r="7" spans="1:4" x14ac:dyDescent="0.25">
      <c r="A7">
        <f>Dane!A7</f>
        <v>564</v>
      </c>
    </row>
    <row r="8" spans="1:4" x14ac:dyDescent="0.25">
      <c r="A8">
        <f>Dane!A8</f>
        <v>506</v>
      </c>
    </row>
    <row r="9" spans="1:4" x14ac:dyDescent="0.25">
      <c r="A9">
        <f>Dane!A9</f>
        <v>753</v>
      </c>
    </row>
    <row r="10" spans="1:4" x14ac:dyDescent="0.25">
      <c r="A10">
        <f>Dane!A10</f>
        <v>176</v>
      </c>
    </row>
    <row r="11" spans="1:4" x14ac:dyDescent="0.25">
      <c r="A11">
        <f>Dane!A11</f>
        <v>788</v>
      </c>
    </row>
    <row r="12" spans="1:4" x14ac:dyDescent="0.25">
      <c r="A12">
        <f>Dane!A12</f>
        <v>863</v>
      </c>
    </row>
    <row r="13" spans="1:4" x14ac:dyDescent="0.25">
      <c r="A13">
        <f>Dane!A13</f>
        <v>529</v>
      </c>
    </row>
    <row r="14" spans="1:4" x14ac:dyDescent="0.25">
      <c r="A14">
        <f>Dane!A14</f>
        <v>504</v>
      </c>
    </row>
    <row r="15" spans="1:4" x14ac:dyDescent="0.25">
      <c r="A15">
        <f>Dane!A15</f>
        <v>47</v>
      </c>
    </row>
    <row r="16" spans="1:4" x14ac:dyDescent="0.25">
      <c r="A16">
        <f>Dane!A16</f>
        <v>909</v>
      </c>
    </row>
    <row r="17" spans="1:1" x14ac:dyDescent="0.25">
      <c r="A17">
        <f>Dane!A17</f>
        <v>26</v>
      </c>
    </row>
    <row r="18" spans="1:1" x14ac:dyDescent="0.25">
      <c r="A18">
        <f>Dane!A18</f>
        <v>95</v>
      </c>
    </row>
    <row r="19" spans="1:1" x14ac:dyDescent="0.25">
      <c r="A19">
        <f>Dane!A19</f>
        <v>9</v>
      </c>
    </row>
    <row r="20" spans="1:1" x14ac:dyDescent="0.25">
      <c r="A20">
        <f>Dane!A20</f>
        <v>291</v>
      </c>
    </row>
    <row r="21" spans="1:1" x14ac:dyDescent="0.25">
      <c r="A21">
        <f>Dane!A21</f>
        <v>968</v>
      </c>
    </row>
    <row r="22" spans="1:1" x14ac:dyDescent="0.25">
      <c r="A22">
        <f>Dane!A22</f>
        <v>401</v>
      </c>
    </row>
    <row r="23" spans="1:1" x14ac:dyDescent="0.25">
      <c r="A23">
        <f>Dane!A23</f>
        <v>964</v>
      </c>
    </row>
    <row r="24" spans="1:1" x14ac:dyDescent="0.25">
      <c r="A24">
        <f>Dane!A24</f>
        <v>189</v>
      </c>
    </row>
    <row r="25" spans="1:1" x14ac:dyDescent="0.25">
      <c r="A25">
        <f>Dane!A25</f>
        <v>699</v>
      </c>
    </row>
    <row r="26" spans="1:1" x14ac:dyDescent="0.25">
      <c r="A26">
        <f>Dane!A26</f>
        <v>19</v>
      </c>
    </row>
    <row r="27" spans="1:1" x14ac:dyDescent="0.25">
      <c r="A27">
        <f>Dane!A27</f>
        <v>615</v>
      </c>
    </row>
    <row r="28" spans="1:1" x14ac:dyDescent="0.25">
      <c r="A28">
        <f>Dane!A28</f>
        <v>533</v>
      </c>
    </row>
    <row r="29" spans="1:1" x14ac:dyDescent="0.25">
      <c r="A29">
        <f>Dane!A29</f>
        <v>846</v>
      </c>
    </row>
    <row r="30" spans="1:1" x14ac:dyDescent="0.25">
      <c r="A30">
        <f>Dane!A30</f>
        <v>706</v>
      </c>
    </row>
    <row r="31" spans="1:1" x14ac:dyDescent="0.25">
      <c r="A31">
        <f>Dane!A31</f>
        <v>184</v>
      </c>
    </row>
    <row r="32" spans="1:1" x14ac:dyDescent="0.25">
      <c r="A32">
        <f>Dane!A32</f>
        <v>21</v>
      </c>
    </row>
    <row r="33" spans="1:1" x14ac:dyDescent="0.25">
      <c r="A33">
        <f>Dane!A33</f>
        <v>394</v>
      </c>
    </row>
    <row r="34" spans="1:1" x14ac:dyDescent="0.25">
      <c r="A34">
        <f>Dane!A34</f>
        <v>754</v>
      </c>
    </row>
    <row r="35" spans="1:1" x14ac:dyDescent="0.25">
      <c r="A35">
        <f>Dane!A35</f>
        <v>635</v>
      </c>
    </row>
    <row r="36" spans="1:1" x14ac:dyDescent="0.25">
      <c r="A36">
        <f>Dane!A36</f>
        <v>894</v>
      </c>
    </row>
    <row r="37" spans="1:1" x14ac:dyDescent="0.25">
      <c r="A37">
        <f>Dane!A37</f>
        <v>109</v>
      </c>
    </row>
    <row r="38" spans="1:1" x14ac:dyDescent="0.25">
      <c r="A38">
        <f>Dane!A38</f>
        <v>448</v>
      </c>
    </row>
    <row r="39" spans="1:1" x14ac:dyDescent="0.25">
      <c r="A39">
        <f>Dane!A39</f>
        <v>609</v>
      </c>
    </row>
    <row r="40" spans="1:1" x14ac:dyDescent="0.25">
      <c r="A40">
        <f>Dane!A40</f>
        <v>111</v>
      </c>
    </row>
    <row r="41" spans="1:1" x14ac:dyDescent="0.25">
      <c r="A41">
        <f>Dane!A41</f>
        <v>902</v>
      </c>
    </row>
    <row r="42" spans="1:1" x14ac:dyDescent="0.25">
      <c r="A42">
        <f>Dane!A42</f>
        <v>849</v>
      </c>
    </row>
    <row r="43" spans="1:1" x14ac:dyDescent="0.25">
      <c r="A43">
        <f>Dane!A43</f>
        <v>430</v>
      </c>
    </row>
    <row r="44" spans="1:1" x14ac:dyDescent="0.25">
      <c r="A44">
        <f>Dane!A44</f>
        <v>423</v>
      </c>
    </row>
    <row r="45" spans="1:1" x14ac:dyDescent="0.25">
      <c r="A45">
        <f>Dane!A45</f>
        <v>659</v>
      </c>
    </row>
    <row r="46" spans="1:1" x14ac:dyDescent="0.25">
      <c r="A46">
        <f>Dane!A46</f>
        <v>540</v>
      </c>
    </row>
    <row r="47" spans="1:1" x14ac:dyDescent="0.25">
      <c r="A47">
        <f>Dane!A47</f>
        <v>23</v>
      </c>
    </row>
    <row r="48" spans="1:1" x14ac:dyDescent="0.25">
      <c r="A48">
        <f>Dane!A48</f>
        <v>456</v>
      </c>
    </row>
    <row r="49" spans="1:1" x14ac:dyDescent="0.25">
      <c r="A49">
        <f>Dane!A49</f>
        <v>379</v>
      </c>
    </row>
    <row r="50" spans="1:1" x14ac:dyDescent="0.25">
      <c r="A50">
        <f>Dane!A50</f>
        <v>993</v>
      </c>
    </row>
    <row r="51" spans="1:1" x14ac:dyDescent="0.25">
      <c r="A51">
        <f>Dane!A51</f>
        <v>224</v>
      </c>
    </row>
    <row r="52" spans="1:1" x14ac:dyDescent="0.25">
      <c r="A52">
        <f>Dane!A52</f>
        <v>223</v>
      </c>
    </row>
    <row r="53" spans="1:1" x14ac:dyDescent="0.25">
      <c r="A53">
        <f>Dane!A53</f>
        <v>996</v>
      </c>
    </row>
    <row r="54" spans="1:1" x14ac:dyDescent="0.25">
      <c r="A54">
        <f>Dane!A54</f>
        <v>923</v>
      </c>
    </row>
    <row r="55" spans="1:1" x14ac:dyDescent="0.25">
      <c r="A55">
        <f>Dane!A55</f>
        <v>966</v>
      </c>
    </row>
    <row r="56" spans="1:1" x14ac:dyDescent="0.25">
      <c r="A56">
        <f>Dane!A56</f>
        <v>496</v>
      </c>
    </row>
    <row r="57" spans="1:1" x14ac:dyDescent="0.25">
      <c r="A57">
        <f>Dane!A57</f>
        <v>616</v>
      </c>
    </row>
    <row r="58" spans="1:1" x14ac:dyDescent="0.25">
      <c r="A58">
        <f>Dane!A58</f>
        <v>935</v>
      </c>
    </row>
    <row r="59" spans="1:1" x14ac:dyDescent="0.25">
      <c r="A59">
        <f>Dane!A59</f>
        <v>634</v>
      </c>
    </row>
    <row r="60" spans="1:1" x14ac:dyDescent="0.25">
      <c r="A60">
        <f>Dane!A60</f>
        <v>203</v>
      </c>
    </row>
    <row r="61" spans="1:1" x14ac:dyDescent="0.25">
      <c r="A61">
        <f>Dane!A61</f>
        <v>323</v>
      </c>
    </row>
    <row r="62" spans="1:1" x14ac:dyDescent="0.25">
      <c r="A62">
        <f>Dane!A62</f>
        <v>716</v>
      </c>
    </row>
    <row r="63" spans="1:1" x14ac:dyDescent="0.25">
      <c r="A63">
        <f>Dane!A63</f>
        <v>768</v>
      </c>
    </row>
    <row r="64" spans="1:1" x14ac:dyDescent="0.25">
      <c r="A64">
        <f>Dane!A64</f>
        <v>772</v>
      </c>
    </row>
    <row r="65" spans="1:1" x14ac:dyDescent="0.25">
      <c r="A65">
        <f>Dane!A65</f>
        <v>78</v>
      </c>
    </row>
    <row r="66" spans="1:1" x14ac:dyDescent="0.25">
      <c r="A66">
        <f>Dane!A66</f>
        <v>174</v>
      </c>
    </row>
    <row r="67" spans="1:1" x14ac:dyDescent="0.25">
      <c r="A67">
        <f>Dane!A67</f>
        <v>242</v>
      </c>
    </row>
    <row r="68" spans="1:1" x14ac:dyDescent="0.25">
      <c r="A68">
        <f>Dane!A68</f>
        <v>42</v>
      </c>
    </row>
    <row r="69" spans="1:1" x14ac:dyDescent="0.25">
      <c r="A69">
        <f>Dane!A69</f>
        <v>729</v>
      </c>
    </row>
    <row r="70" spans="1:1" x14ac:dyDescent="0.25">
      <c r="A70">
        <f>Dane!A70</f>
        <v>512</v>
      </c>
    </row>
    <row r="71" spans="1:1" x14ac:dyDescent="0.25">
      <c r="A71">
        <f>Dane!A71</f>
        <v>486</v>
      </c>
    </row>
    <row r="72" spans="1:1" x14ac:dyDescent="0.25">
      <c r="A72">
        <f>Dane!A72</f>
        <v>604</v>
      </c>
    </row>
    <row r="73" spans="1:1" x14ac:dyDescent="0.25">
      <c r="A73">
        <f>Dane!A73</f>
        <v>969</v>
      </c>
    </row>
    <row r="74" spans="1:1" x14ac:dyDescent="0.25">
      <c r="A74">
        <f>Dane!A74</f>
        <v>54</v>
      </c>
    </row>
    <row r="75" spans="1:1" x14ac:dyDescent="0.25">
      <c r="A75">
        <f>Dane!A75</f>
        <v>214</v>
      </c>
    </row>
    <row r="76" spans="1:1" x14ac:dyDescent="0.25">
      <c r="A76">
        <f>Dane!A76</f>
        <v>832</v>
      </c>
    </row>
    <row r="77" spans="1:1" x14ac:dyDescent="0.25">
      <c r="A77">
        <f>Dane!A77</f>
        <v>383</v>
      </c>
    </row>
    <row r="78" spans="1:1" x14ac:dyDescent="0.25">
      <c r="A78">
        <f>Dane!A78</f>
        <v>107</v>
      </c>
    </row>
    <row r="79" spans="1:1" x14ac:dyDescent="0.25">
      <c r="A79">
        <f>Dane!A79</f>
        <v>378</v>
      </c>
    </row>
    <row r="80" spans="1:1" x14ac:dyDescent="0.25">
      <c r="A80">
        <f>Dane!A80</f>
        <v>709</v>
      </c>
    </row>
    <row r="81" spans="1:1" x14ac:dyDescent="0.25">
      <c r="A81">
        <f>Dane!A81</f>
        <v>96</v>
      </c>
    </row>
    <row r="82" spans="1:1" x14ac:dyDescent="0.25">
      <c r="A82">
        <f>Dane!A82</f>
        <v>483</v>
      </c>
    </row>
    <row r="83" spans="1:1" x14ac:dyDescent="0.25">
      <c r="A83">
        <f>Dane!A83</f>
        <v>772</v>
      </c>
    </row>
    <row r="84" spans="1:1" x14ac:dyDescent="0.25">
      <c r="A84">
        <f>Dane!A84</f>
        <v>928</v>
      </c>
    </row>
    <row r="85" spans="1:1" x14ac:dyDescent="0.25">
      <c r="A85">
        <f>Dane!A85</f>
        <v>602</v>
      </c>
    </row>
    <row r="86" spans="1:1" x14ac:dyDescent="0.25">
      <c r="A86">
        <f>Dane!A86</f>
        <v>78</v>
      </c>
    </row>
    <row r="87" spans="1:1" x14ac:dyDescent="0.25">
      <c r="A87">
        <f>Dane!A87</f>
        <v>237</v>
      </c>
    </row>
    <row r="88" spans="1:1" x14ac:dyDescent="0.25">
      <c r="A88">
        <f>Dane!A88</f>
        <v>799</v>
      </c>
    </row>
    <row r="89" spans="1:1" x14ac:dyDescent="0.25">
      <c r="A89">
        <f>Dane!A89</f>
        <v>868</v>
      </c>
    </row>
    <row r="90" spans="1:1" x14ac:dyDescent="0.25">
      <c r="A90">
        <f>Dane!A90</f>
        <v>359</v>
      </c>
    </row>
    <row r="91" spans="1:1" x14ac:dyDescent="0.25">
      <c r="A91">
        <f>Dane!A91</f>
        <v>382</v>
      </c>
    </row>
    <row r="92" spans="1:1" x14ac:dyDescent="0.25">
      <c r="A92">
        <f>Dane!A92</f>
        <v>515</v>
      </c>
    </row>
    <row r="93" spans="1:1" x14ac:dyDescent="0.25">
      <c r="A93">
        <f>Dane!A93</f>
        <v>870</v>
      </c>
    </row>
    <row r="94" spans="1:1" x14ac:dyDescent="0.25">
      <c r="A94">
        <f>Dane!A94</f>
        <v>904</v>
      </c>
    </row>
    <row r="95" spans="1:1" x14ac:dyDescent="0.25">
      <c r="A95">
        <f>Dane!A95</f>
        <v>43</v>
      </c>
    </row>
    <row r="96" spans="1:1" x14ac:dyDescent="0.25">
      <c r="A96">
        <f>Dane!A96</f>
        <v>57</v>
      </c>
    </row>
    <row r="97" spans="1:1" x14ac:dyDescent="0.25">
      <c r="A97">
        <f>Dane!A97</f>
        <v>186</v>
      </c>
    </row>
    <row r="98" spans="1:1" x14ac:dyDescent="0.25">
      <c r="A98">
        <f>Dane!A98</f>
        <v>627</v>
      </c>
    </row>
    <row r="99" spans="1:1" x14ac:dyDescent="0.25">
      <c r="A99">
        <f>Dane!A99</f>
        <v>713</v>
      </c>
    </row>
    <row r="100" spans="1:1" x14ac:dyDescent="0.25">
      <c r="A100">
        <f>Dane!A100</f>
        <v>693</v>
      </c>
    </row>
    <row r="101" spans="1:1" x14ac:dyDescent="0.25">
      <c r="A101">
        <f>Dane!A101</f>
        <v>210</v>
      </c>
    </row>
    <row r="102" spans="1:1" x14ac:dyDescent="0.25">
      <c r="A102">
        <f>Dane!A102</f>
        <v>440</v>
      </c>
    </row>
    <row r="103" spans="1:1" x14ac:dyDescent="0.25">
      <c r="A103">
        <f>Dane!A103</f>
        <v>388</v>
      </c>
    </row>
    <row r="104" spans="1:1" x14ac:dyDescent="0.25">
      <c r="A104">
        <f>Dane!A104</f>
        <v>27</v>
      </c>
    </row>
    <row r="105" spans="1:1" x14ac:dyDescent="0.25">
      <c r="A105">
        <f>Dane!A105</f>
        <v>266</v>
      </c>
    </row>
    <row r="106" spans="1:1" x14ac:dyDescent="0.25">
      <c r="A106">
        <f>Dane!A106</f>
        <v>281</v>
      </c>
    </row>
    <row r="107" spans="1:1" x14ac:dyDescent="0.25">
      <c r="A107">
        <f>Dane!A107</f>
        <v>986</v>
      </c>
    </row>
    <row r="108" spans="1:1" x14ac:dyDescent="0.25">
      <c r="A108">
        <f>Dane!A108</f>
        <v>312</v>
      </c>
    </row>
    <row r="109" spans="1:1" x14ac:dyDescent="0.25">
      <c r="A109">
        <f>Dane!A109</f>
        <v>912</v>
      </c>
    </row>
    <row r="110" spans="1:1" x14ac:dyDescent="0.25">
      <c r="A110">
        <f>Dane!A110</f>
        <v>174</v>
      </c>
    </row>
    <row r="111" spans="1:1" x14ac:dyDescent="0.25">
      <c r="A111">
        <f>Dane!A111</f>
        <v>326</v>
      </c>
    </row>
    <row r="112" spans="1:1" x14ac:dyDescent="0.25">
      <c r="A112">
        <f>Dane!A112</f>
        <v>325</v>
      </c>
    </row>
    <row r="113" spans="1:1" x14ac:dyDescent="0.25">
      <c r="A113">
        <f>Dane!A113</f>
        <v>231</v>
      </c>
    </row>
    <row r="114" spans="1:1" x14ac:dyDescent="0.25">
      <c r="A114">
        <f>Dane!A114</f>
        <v>927</v>
      </c>
    </row>
    <row r="115" spans="1:1" x14ac:dyDescent="0.25">
      <c r="A115">
        <f>Dane!A115</f>
        <v>704</v>
      </c>
    </row>
    <row r="116" spans="1:1" x14ac:dyDescent="0.25">
      <c r="A116">
        <f>Dane!A116</f>
        <v>134</v>
      </c>
    </row>
    <row r="117" spans="1:1" x14ac:dyDescent="0.25">
      <c r="A117">
        <f>Dane!A117</f>
        <v>571</v>
      </c>
    </row>
    <row r="118" spans="1:1" x14ac:dyDescent="0.25">
      <c r="A118">
        <f>Dane!A118</f>
        <v>188</v>
      </c>
    </row>
    <row r="119" spans="1:1" x14ac:dyDescent="0.25">
      <c r="A119">
        <f>Dane!A119</f>
        <v>638</v>
      </c>
    </row>
    <row r="120" spans="1:1" x14ac:dyDescent="0.25">
      <c r="A120">
        <f>Dane!A120</f>
        <v>932</v>
      </c>
    </row>
    <row r="121" spans="1:1" x14ac:dyDescent="0.25">
      <c r="A121">
        <f>Dane!A121</f>
        <v>436</v>
      </c>
    </row>
    <row r="122" spans="1:1" x14ac:dyDescent="0.25">
      <c r="A122">
        <f>Dane!A122</f>
        <v>179</v>
      </c>
    </row>
    <row r="123" spans="1:1" x14ac:dyDescent="0.25">
      <c r="A123">
        <f>Dane!A123</f>
        <v>870</v>
      </c>
    </row>
    <row r="124" spans="1:1" x14ac:dyDescent="0.25">
      <c r="A124">
        <f>Dane!A124</f>
        <v>938</v>
      </c>
    </row>
    <row r="125" spans="1:1" x14ac:dyDescent="0.25">
      <c r="A125">
        <f>Dane!A125</f>
        <v>589</v>
      </c>
    </row>
    <row r="126" spans="1:1" x14ac:dyDescent="0.25">
      <c r="A126">
        <f>Dane!A126</f>
        <v>562</v>
      </c>
    </row>
    <row r="127" spans="1:1" x14ac:dyDescent="0.25">
      <c r="A127">
        <f>Dane!A127</f>
        <v>192</v>
      </c>
    </row>
    <row r="128" spans="1:1" x14ac:dyDescent="0.25">
      <c r="A128">
        <f>Dane!A128</f>
        <v>595</v>
      </c>
    </row>
    <row r="129" spans="1:1" x14ac:dyDescent="0.25">
      <c r="A129">
        <f>Dane!A129</f>
        <v>912</v>
      </c>
    </row>
    <row r="130" spans="1:1" x14ac:dyDescent="0.25">
      <c r="A130">
        <f>Dane!A130</f>
        <v>949</v>
      </c>
    </row>
    <row r="131" spans="1:1" x14ac:dyDescent="0.25">
      <c r="A131">
        <f>Dane!A131</f>
        <v>591</v>
      </c>
    </row>
    <row r="132" spans="1:1" x14ac:dyDescent="0.25">
      <c r="A132">
        <f>Dane!A132</f>
        <v>718</v>
      </c>
    </row>
    <row r="133" spans="1:1" x14ac:dyDescent="0.25">
      <c r="A133">
        <f>Dane!A133</f>
        <v>656</v>
      </c>
    </row>
    <row r="134" spans="1:1" x14ac:dyDescent="0.25">
      <c r="A134">
        <f>Dane!A134</f>
        <v>964</v>
      </c>
    </row>
    <row r="135" spans="1:1" x14ac:dyDescent="0.25">
      <c r="A135">
        <f>Dane!A135</f>
        <v>880</v>
      </c>
    </row>
    <row r="136" spans="1:1" x14ac:dyDescent="0.25">
      <c r="A136">
        <f>Dane!A136</f>
        <v>679</v>
      </c>
    </row>
    <row r="137" spans="1:1" x14ac:dyDescent="0.25">
      <c r="A137">
        <f>Dane!A137</f>
        <v>738</v>
      </c>
    </row>
    <row r="138" spans="1:1" x14ac:dyDescent="0.25">
      <c r="A138">
        <f>Dane!A138</f>
        <v>859</v>
      </c>
    </row>
    <row r="139" spans="1:1" x14ac:dyDescent="0.25">
      <c r="A139">
        <f>Dane!A139</f>
        <v>385</v>
      </c>
    </row>
    <row r="140" spans="1:1" x14ac:dyDescent="0.25">
      <c r="A140">
        <f>Dane!A140</f>
        <v>463</v>
      </c>
    </row>
    <row r="141" spans="1:1" x14ac:dyDescent="0.25">
      <c r="A141">
        <f>Dane!A141</f>
        <v>314</v>
      </c>
    </row>
    <row r="142" spans="1:1" x14ac:dyDescent="0.25">
      <c r="A142">
        <f>Dane!A142</f>
        <v>793</v>
      </c>
    </row>
    <row r="143" spans="1:1" x14ac:dyDescent="0.25">
      <c r="A143">
        <f>Dane!A143</f>
        <v>911</v>
      </c>
    </row>
    <row r="144" spans="1:1" x14ac:dyDescent="0.25">
      <c r="A144">
        <f>Dane!A144</f>
        <v>234</v>
      </c>
    </row>
    <row r="145" spans="1:1" x14ac:dyDescent="0.25">
      <c r="A145">
        <f>Dane!A145</f>
        <v>227</v>
      </c>
    </row>
    <row r="146" spans="1:1" x14ac:dyDescent="0.25">
      <c r="A146">
        <f>Dane!A146</f>
        <v>244</v>
      </c>
    </row>
    <row r="147" spans="1:1" x14ac:dyDescent="0.25">
      <c r="A147">
        <f>Dane!A147</f>
        <v>518</v>
      </c>
    </row>
    <row r="148" spans="1:1" x14ac:dyDescent="0.25">
      <c r="A148">
        <f>Dane!A148</f>
        <v>43</v>
      </c>
    </row>
    <row r="149" spans="1:1" x14ac:dyDescent="0.25">
      <c r="A149">
        <f>Dane!A149</f>
        <v>2</v>
      </c>
    </row>
    <row r="150" spans="1:1" x14ac:dyDescent="0.25">
      <c r="A150">
        <f>Dane!A150</f>
        <v>492</v>
      </c>
    </row>
    <row r="151" spans="1:1" x14ac:dyDescent="0.25">
      <c r="A151">
        <f>Dane!A151</f>
        <v>90</v>
      </c>
    </row>
    <row r="152" spans="1:1" x14ac:dyDescent="0.25">
      <c r="A152">
        <f>Dane!A152</f>
        <v>392</v>
      </c>
    </row>
    <row r="153" spans="1:1" x14ac:dyDescent="0.25">
      <c r="A153">
        <f>Dane!A153</f>
        <v>290</v>
      </c>
    </row>
    <row r="154" spans="1:1" x14ac:dyDescent="0.25">
      <c r="A154">
        <f>Dane!A154</f>
        <v>604</v>
      </c>
    </row>
    <row r="155" spans="1:1" x14ac:dyDescent="0.25">
      <c r="A155">
        <f>Dane!A155</f>
        <v>974</v>
      </c>
    </row>
    <row r="156" spans="1:1" x14ac:dyDescent="0.25">
      <c r="A156">
        <f>Dane!A156</f>
        <v>390</v>
      </c>
    </row>
    <row r="157" spans="1:1" x14ac:dyDescent="0.25">
      <c r="A157">
        <f>Dane!A157</f>
        <v>805</v>
      </c>
    </row>
    <row r="158" spans="1:1" x14ac:dyDescent="0.25">
      <c r="A158">
        <f>Dane!A158</f>
        <v>89</v>
      </c>
    </row>
    <row r="159" spans="1:1" x14ac:dyDescent="0.25">
      <c r="A159">
        <f>Dane!A159</f>
        <v>277</v>
      </c>
    </row>
    <row r="160" spans="1:1" x14ac:dyDescent="0.25">
      <c r="A160">
        <f>Dane!A160</f>
        <v>99</v>
      </c>
    </row>
    <row r="161" spans="1:1" x14ac:dyDescent="0.25">
      <c r="A161">
        <f>Dane!A161</f>
        <v>562</v>
      </c>
    </row>
    <row r="162" spans="1:1" x14ac:dyDescent="0.25">
      <c r="A162">
        <f>Dane!A162</f>
        <v>191</v>
      </c>
    </row>
    <row r="163" spans="1:1" x14ac:dyDescent="0.25">
      <c r="A163">
        <f>Dane!A163</f>
        <v>775</v>
      </c>
    </row>
    <row r="164" spans="1:1" x14ac:dyDescent="0.25">
      <c r="A164">
        <f>Dane!A164</f>
        <v>876</v>
      </c>
    </row>
    <row r="165" spans="1:1" x14ac:dyDescent="0.25">
      <c r="A165">
        <f>Dane!A165</f>
        <v>969</v>
      </c>
    </row>
    <row r="166" spans="1:1" x14ac:dyDescent="0.25">
      <c r="A166">
        <f>Dane!A166</f>
        <v>378</v>
      </c>
    </row>
    <row r="167" spans="1:1" x14ac:dyDescent="0.25">
      <c r="A167">
        <f>Dane!A167</f>
        <v>875</v>
      </c>
    </row>
    <row r="168" spans="1:1" x14ac:dyDescent="0.25">
      <c r="A168">
        <f>Dane!A168</f>
        <v>184</v>
      </c>
    </row>
    <row r="169" spans="1:1" x14ac:dyDescent="0.25">
      <c r="A169">
        <f>Dane!A169</f>
        <v>412</v>
      </c>
    </row>
    <row r="170" spans="1:1" x14ac:dyDescent="0.25">
      <c r="A170">
        <f>Dane!A170</f>
        <v>626</v>
      </c>
    </row>
    <row r="171" spans="1:1" x14ac:dyDescent="0.25">
      <c r="A171">
        <f>Dane!A171</f>
        <v>323</v>
      </c>
    </row>
    <row r="172" spans="1:1" x14ac:dyDescent="0.25">
      <c r="A172">
        <f>Dane!A172</f>
        <v>861</v>
      </c>
    </row>
    <row r="173" spans="1:1" x14ac:dyDescent="0.25">
      <c r="A173">
        <f>Dane!A173</f>
        <v>506</v>
      </c>
    </row>
    <row r="174" spans="1:1" x14ac:dyDescent="0.25">
      <c r="A174">
        <f>Dane!A174</f>
        <v>70</v>
      </c>
    </row>
    <row r="175" spans="1:1" x14ac:dyDescent="0.25">
      <c r="A175">
        <f>Dane!A175</f>
        <v>501</v>
      </c>
    </row>
    <row r="176" spans="1:1" x14ac:dyDescent="0.25">
      <c r="A176">
        <f>Dane!A176</f>
        <v>467</v>
      </c>
    </row>
    <row r="177" spans="1:1" x14ac:dyDescent="0.25">
      <c r="A177">
        <f>Dane!A177</f>
        <v>57</v>
      </c>
    </row>
    <row r="178" spans="1:1" x14ac:dyDescent="0.25">
      <c r="A178">
        <f>Dane!A178</f>
        <v>804</v>
      </c>
    </row>
    <row r="179" spans="1:1" x14ac:dyDescent="0.25">
      <c r="A179">
        <f>Dane!A179</f>
        <v>974</v>
      </c>
    </row>
    <row r="180" spans="1:1" x14ac:dyDescent="0.25">
      <c r="A180">
        <f>Dane!A180</f>
        <v>914</v>
      </c>
    </row>
    <row r="181" spans="1:1" x14ac:dyDescent="0.25">
      <c r="A181">
        <f>Dane!A181</f>
        <v>471</v>
      </c>
    </row>
    <row r="182" spans="1:1" x14ac:dyDescent="0.25">
      <c r="A182">
        <f>Dane!A182</f>
        <v>138</v>
      </c>
    </row>
    <row r="183" spans="1:1" x14ac:dyDescent="0.25">
      <c r="A183">
        <f>Dane!A183</f>
        <v>566</v>
      </c>
    </row>
    <row r="184" spans="1:1" x14ac:dyDescent="0.25">
      <c r="A184">
        <f>Dane!A184</f>
        <v>120</v>
      </c>
    </row>
    <row r="185" spans="1:1" x14ac:dyDescent="0.25">
      <c r="A185">
        <f>Dane!A185</f>
        <v>158</v>
      </c>
    </row>
    <row r="186" spans="1:1" x14ac:dyDescent="0.25">
      <c r="A186">
        <f>Dane!A186</f>
        <v>857</v>
      </c>
    </row>
    <row r="187" spans="1:1" x14ac:dyDescent="0.25">
      <c r="A187">
        <f>Dane!A187</f>
        <v>358</v>
      </c>
    </row>
    <row r="188" spans="1:1" x14ac:dyDescent="0.25">
      <c r="A188">
        <f>Dane!A188</f>
        <v>686</v>
      </c>
    </row>
    <row r="189" spans="1:1" x14ac:dyDescent="0.25">
      <c r="A189">
        <f>Dane!A189</f>
        <v>547</v>
      </c>
    </row>
    <row r="190" spans="1:1" x14ac:dyDescent="0.25">
      <c r="A190">
        <f>Dane!A190</f>
        <v>623</v>
      </c>
    </row>
    <row r="191" spans="1:1" x14ac:dyDescent="0.25">
      <c r="A191">
        <f>Dane!A191</f>
        <v>701</v>
      </c>
    </row>
    <row r="192" spans="1:1" x14ac:dyDescent="0.25">
      <c r="A192">
        <f>Dane!A192</f>
        <v>855</v>
      </c>
    </row>
    <row r="193" spans="1:1" x14ac:dyDescent="0.25">
      <c r="A193">
        <f>Dane!A193</f>
        <v>762</v>
      </c>
    </row>
    <row r="194" spans="1:1" x14ac:dyDescent="0.25">
      <c r="A194">
        <f>Dane!A194</f>
        <v>60</v>
      </c>
    </row>
    <row r="195" spans="1:1" x14ac:dyDescent="0.25">
      <c r="A195">
        <f>Dane!A195</f>
        <v>125</v>
      </c>
    </row>
    <row r="196" spans="1:1" x14ac:dyDescent="0.25">
      <c r="A196">
        <f>Dane!A196</f>
        <v>140</v>
      </c>
    </row>
    <row r="197" spans="1:1" x14ac:dyDescent="0.25">
      <c r="A197">
        <f>Dane!A197</f>
        <v>229</v>
      </c>
    </row>
    <row r="198" spans="1:1" x14ac:dyDescent="0.25">
      <c r="A198">
        <f>Dane!A198</f>
        <v>484</v>
      </c>
    </row>
    <row r="199" spans="1:1" x14ac:dyDescent="0.25">
      <c r="A199">
        <f>Dane!A199</f>
        <v>188</v>
      </c>
    </row>
    <row r="200" spans="1:1" x14ac:dyDescent="0.25">
      <c r="A200">
        <f>Dane!A200</f>
        <v>821</v>
      </c>
    </row>
    <row r="201" spans="1:1" x14ac:dyDescent="0.25">
      <c r="A201">
        <f>Dane!A201</f>
        <v>405</v>
      </c>
    </row>
    <row r="202" spans="1:1" x14ac:dyDescent="0.25">
      <c r="A202">
        <f>Dane!A202</f>
        <v>846</v>
      </c>
    </row>
    <row r="203" spans="1:1" x14ac:dyDescent="0.25">
      <c r="A203">
        <f>Dane!A203</f>
        <v>665</v>
      </c>
    </row>
    <row r="204" spans="1:1" x14ac:dyDescent="0.25">
      <c r="A204">
        <f>Dane!A204</f>
        <v>186</v>
      </c>
    </row>
    <row r="205" spans="1:1" x14ac:dyDescent="0.25">
      <c r="A205">
        <f>Dane!A205</f>
        <v>905</v>
      </c>
    </row>
    <row r="206" spans="1:1" x14ac:dyDescent="0.25">
      <c r="A206">
        <f>Dane!A206</f>
        <v>71</v>
      </c>
    </row>
    <row r="207" spans="1:1" x14ac:dyDescent="0.25">
      <c r="A207">
        <f>Dane!A207</f>
        <v>291</v>
      </c>
    </row>
    <row r="208" spans="1:1" x14ac:dyDescent="0.25">
      <c r="A208">
        <f>Dane!A208</f>
        <v>585</v>
      </c>
    </row>
    <row r="209" spans="1:1" x14ac:dyDescent="0.25">
      <c r="A209">
        <f>Dane!A209</f>
        <v>555</v>
      </c>
    </row>
    <row r="210" spans="1:1" x14ac:dyDescent="0.25">
      <c r="A210">
        <f>Dane!A210</f>
        <v>732</v>
      </c>
    </row>
    <row r="211" spans="1:1" x14ac:dyDescent="0.25">
      <c r="A211">
        <f>Dane!A211</f>
        <v>15</v>
      </c>
    </row>
    <row r="212" spans="1:1" x14ac:dyDescent="0.25">
      <c r="A212">
        <f>Dane!A212</f>
        <v>914</v>
      </c>
    </row>
    <row r="213" spans="1:1" x14ac:dyDescent="0.25">
      <c r="A213">
        <f>Dane!A213</f>
        <v>327</v>
      </c>
    </row>
    <row r="214" spans="1:1" x14ac:dyDescent="0.25">
      <c r="A214">
        <f>Dane!A214</f>
        <v>659</v>
      </c>
    </row>
    <row r="215" spans="1:1" x14ac:dyDescent="0.25">
      <c r="A215">
        <f>Dane!A215</f>
        <v>675</v>
      </c>
    </row>
    <row r="216" spans="1:1" x14ac:dyDescent="0.25">
      <c r="A216">
        <f>Dane!A216</f>
        <v>865</v>
      </c>
    </row>
    <row r="217" spans="1:1" x14ac:dyDescent="0.25">
      <c r="A217">
        <f>Dane!A217</f>
        <v>816</v>
      </c>
    </row>
    <row r="218" spans="1:1" x14ac:dyDescent="0.25">
      <c r="A218">
        <f>Dane!A218</f>
        <v>474</v>
      </c>
    </row>
    <row r="219" spans="1:1" x14ac:dyDescent="0.25">
      <c r="A219">
        <f>Dane!A219</f>
        <v>917</v>
      </c>
    </row>
    <row r="220" spans="1:1" x14ac:dyDescent="0.25">
      <c r="A220">
        <f>Dane!A220</f>
        <v>473</v>
      </c>
    </row>
    <row r="221" spans="1:1" x14ac:dyDescent="0.25">
      <c r="A221">
        <f>Dane!A221</f>
        <v>872</v>
      </c>
    </row>
    <row r="222" spans="1:1" x14ac:dyDescent="0.25">
      <c r="A222">
        <f>Dane!A222</f>
        <v>399</v>
      </c>
    </row>
    <row r="223" spans="1:1" x14ac:dyDescent="0.25">
      <c r="A223">
        <f>Dane!A223</f>
        <v>623</v>
      </c>
    </row>
    <row r="224" spans="1:1" x14ac:dyDescent="0.25">
      <c r="A224">
        <f>Dane!A224</f>
        <v>245</v>
      </c>
    </row>
    <row r="225" spans="1:1" x14ac:dyDescent="0.25">
      <c r="A225">
        <f>Dane!A225</f>
        <v>65</v>
      </c>
    </row>
    <row r="226" spans="1:1" x14ac:dyDescent="0.25">
      <c r="A226">
        <f>Dane!A226</f>
        <v>316</v>
      </c>
    </row>
    <row r="227" spans="1:1" x14ac:dyDescent="0.25">
      <c r="A227">
        <f>Dane!A227</f>
        <v>701</v>
      </c>
    </row>
    <row r="228" spans="1:1" x14ac:dyDescent="0.25">
      <c r="A228">
        <f>Dane!A228</f>
        <v>884</v>
      </c>
    </row>
    <row r="229" spans="1:1" x14ac:dyDescent="0.25">
      <c r="A229">
        <f>Dane!A229</f>
        <v>65</v>
      </c>
    </row>
    <row r="230" spans="1:1" x14ac:dyDescent="0.25">
      <c r="A230">
        <f>Dane!A230</f>
        <v>316</v>
      </c>
    </row>
    <row r="231" spans="1:1" x14ac:dyDescent="0.25">
      <c r="A231">
        <f>Dane!A231</f>
        <v>753</v>
      </c>
    </row>
    <row r="232" spans="1:1" x14ac:dyDescent="0.25">
      <c r="A232">
        <f>Dane!A232</f>
        <v>310</v>
      </c>
    </row>
    <row r="233" spans="1:1" x14ac:dyDescent="0.25">
      <c r="A233">
        <f>Dane!A233</f>
        <v>276</v>
      </c>
    </row>
    <row r="234" spans="1:1" x14ac:dyDescent="0.25">
      <c r="A234">
        <f>Dane!A234</f>
        <v>287</v>
      </c>
    </row>
    <row r="235" spans="1:1" x14ac:dyDescent="0.25">
      <c r="A235">
        <f>Dane!A235</f>
        <v>920</v>
      </c>
    </row>
    <row r="236" spans="1:1" x14ac:dyDescent="0.25">
      <c r="A236">
        <f>Dane!A236</f>
        <v>473</v>
      </c>
    </row>
    <row r="237" spans="1:1" x14ac:dyDescent="0.25">
      <c r="A237">
        <f>Dane!A237</f>
        <v>467</v>
      </c>
    </row>
    <row r="238" spans="1:1" x14ac:dyDescent="0.25">
      <c r="A238">
        <f>Dane!A238</f>
        <v>469</v>
      </c>
    </row>
    <row r="239" spans="1:1" x14ac:dyDescent="0.25">
      <c r="A239">
        <f>Dane!A239</f>
        <v>654</v>
      </c>
    </row>
    <row r="240" spans="1:1" x14ac:dyDescent="0.25">
      <c r="A240">
        <f>Dane!A240</f>
        <v>337</v>
      </c>
    </row>
    <row r="241" spans="1:1" x14ac:dyDescent="0.25">
      <c r="A241">
        <f>Dane!A241</f>
        <v>649</v>
      </c>
    </row>
    <row r="242" spans="1:1" x14ac:dyDescent="0.25">
      <c r="A242">
        <f>Dane!A242</f>
        <v>160</v>
      </c>
    </row>
    <row r="243" spans="1:1" x14ac:dyDescent="0.25">
      <c r="A243">
        <f>Dane!A243</f>
        <v>980</v>
      </c>
    </row>
    <row r="244" spans="1:1" x14ac:dyDescent="0.25">
      <c r="A244">
        <f>Dane!A244</f>
        <v>387</v>
      </c>
    </row>
    <row r="245" spans="1:1" x14ac:dyDescent="0.25">
      <c r="A245">
        <f>Dane!A245</f>
        <v>122</v>
      </c>
    </row>
    <row r="246" spans="1:1" x14ac:dyDescent="0.25">
      <c r="A246">
        <f>Dane!A246</f>
        <v>333</v>
      </c>
    </row>
    <row r="247" spans="1:1" x14ac:dyDescent="0.25">
      <c r="A247">
        <f>Dane!A247</f>
        <v>522</v>
      </c>
    </row>
    <row r="248" spans="1:1" x14ac:dyDescent="0.25">
      <c r="A248">
        <f>Dane!A248</f>
        <v>536</v>
      </c>
    </row>
    <row r="249" spans="1:1" x14ac:dyDescent="0.25">
      <c r="A249">
        <f>Dane!A249</f>
        <v>310</v>
      </c>
    </row>
    <row r="250" spans="1:1" x14ac:dyDescent="0.25">
      <c r="A250">
        <f>Dane!A250</f>
        <v>855</v>
      </c>
    </row>
    <row r="251" spans="1:1" x14ac:dyDescent="0.25">
      <c r="A251">
        <f>Dane!A251</f>
        <v>464</v>
      </c>
    </row>
    <row r="252" spans="1:1" x14ac:dyDescent="0.25">
      <c r="A252">
        <f>Dane!A252</f>
        <v>63</v>
      </c>
    </row>
    <row r="253" spans="1:1" x14ac:dyDescent="0.25">
      <c r="A253">
        <f>Dane!A253</f>
        <v>894</v>
      </c>
    </row>
    <row r="254" spans="1:1" x14ac:dyDescent="0.25">
      <c r="A254">
        <f>Dane!A254</f>
        <v>936</v>
      </c>
    </row>
    <row r="255" spans="1:1" x14ac:dyDescent="0.25">
      <c r="A255">
        <f>Dane!A255</f>
        <v>964</v>
      </c>
    </row>
    <row r="256" spans="1:1" x14ac:dyDescent="0.25">
      <c r="A256">
        <f>Dane!A256</f>
        <v>441</v>
      </c>
    </row>
    <row r="257" spans="1:1" x14ac:dyDescent="0.25">
      <c r="A257">
        <f>Dane!A257</f>
        <v>477</v>
      </c>
    </row>
    <row r="258" spans="1:1" x14ac:dyDescent="0.25">
      <c r="A258">
        <f>Dane!A258</f>
        <v>137</v>
      </c>
    </row>
    <row r="259" spans="1:1" x14ac:dyDescent="0.25">
      <c r="A259">
        <f>Dane!A259</f>
        <v>939</v>
      </c>
    </row>
    <row r="260" spans="1:1" x14ac:dyDescent="0.25">
      <c r="A260">
        <f>Dane!A260</f>
        <v>93</v>
      </c>
    </row>
    <row r="261" spans="1:1" x14ac:dyDescent="0.25">
      <c r="A261">
        <f>Dane!A261</f>
        <v>307</v>
      </c>
    </row>
    <row r="262" spans="1:1" x14ac:dyDescent="0.25">
      <c r="A262">
        <f>Dane!A262</f>
        <v>68</v>
      </c>
    </row>
    <row r="263" spans="1:1" x14ac:dyDescent="0.25">
      <c r="A263">
        <f>Dane!A263</f>
        <v>475</v>
      </c>
    </row>
    <row r="264" spans="1:1" x14ac:dyDescent="0.25">
      <c r="A264">
        <f>Dane!A264</f>
        <v>600</v>
      </c>
    </row>
    <row r="265" spans="1:1" x14ac:dyDescent="0.25">
      <c r="A265">
        <f>Dane!A265</f>
        <v>762</v>
      </c>
    </row>
    <row r="266" spans="1:1" x14ac:dyDescent="0.25">
      <c r="A266">
        <f>Dane!A266</f>
        <v>671</v>
      </c>
    </row>
    <row r="267" spans="1:1" x14ac:dyDescent="0.25">
      <c r="A267">
        <f>Dane!A267</f>
        <v>941</v>
      </c>
    </row>
    <row r="268" spans="1:1" x14ac:dyDescent="0.25">
      <c r="A268">
        <f>Dane!A268</f>
        <v>746</v>
      </c>
    </row>
    <row r="269" spans="1:1" x14ac:dyDescent="0.25">
      <c r="A269">
        <f>Dane!A269</f>
        <v>876</v>
      </c>
    </row>
    <row r="270" spans="1:1" x14ac:dyDescent="0.25">
      <c r="A270">
        <f>Dane!A270</f>
        <v>348</v>
      </c>
    </row>
    <row r="271" spans="1:1" x14ac:dyDescent="0.25">
      <c r="A271">
        <f>Dane!A271</f>
        <v>756</v>
      </c>
    </row>
    <row r="272" spans="1:1" x14ac:dyDescent="0.25">
      <c r="A272">
        <f>Dane!A272</f>
        <v>38</v>
      </c>
    </row>
    <row r="273" spans="1:1" x14ac:dyDescent="0.25">
      <c r="A273">
        <f>Dane!A273</f>
        <v>521</v>
      </c>
    </row>
    <row r="274" spans="1:1" x14ac:dyDescent="0.25">
      <c r="A274">
        <f>Dane!A274</f>
        <v>294</v>
      </c>
    </row>
    <row r="275" spans="1:1" x14ac:dyDescent="0.25">
      <c r="A275">
        <f>Dane!A275</f>
        <v>76</v>
      </c>
    </row>
    <row r="276" spans="1:1" x14ac:dyDescent="0.25">
      <c r="A276">
        <f>Dane!A276</f>
        <v>968</v>
      </c>
    </row>
    <row r="277" spans="1:1" x14ac:dyDescent="0.25">
      <c r="A277">
        <f>Dane!A277</f>
        <v>563</v>
      </c>
    </row>
    <row r="278" spans="1:1" x14ac:dyDescent="0.25">
      <c r="A278">
        <f>Dane!A278</f>
        <v>800</v>
      </c>
    </row>
    <row r="279" spans="1:1" x14ac:dyDescent="0.25">
      <c r="A279">
        <f>Dane!A279</f>
        <v>423</v>
      </c>
    </row>
    <row r="280" spans="1:1" x14ac:dyDescent="0.25">
      <c r="A280">
        <f>Dane!A280</f>
        <v>747</v>
      </c>
    </row>
    <row r="281" spans="1:1" x14ac:dyDescent="0.25">
      <c r="A281">
        <f>Dane!A281</f>
        <v>156</v>
      </c>
    </row>
    <row r="282" spans="1:1" x14ac:dyDescent="0.25">
      <c r="A282">
        <f>Dane!A282</f>
        <v>178</v>
      </c>
    </row>
    <row r="283" spans="1:1" x14ac:dyDescent="0.25">
      <c r="A283">
        <f>Dane!A283</f>
        <v>890</v>
      </c>
    </row>
    <row r="284" spans="1:1" x14ac:dyDescent="0.25">
      <c r="A284">
        <f>Dane!A284</f>
        <v>754</v>
      </c>
    </row>
    <row r="285" spans="1:1" x14ac:dyDescent="0.25">
      <c r="A285">
        <f>Dane!A285</f>
        <v>855</v>
      </c>
    </row>
    <row r="286" spans="1:1" x14ac:dyDescent="0.25">
      <c r="A286">
        <f>Dane!A286</f>
        <v>520</v>
      </c>
    </row>
    <row r="287" spans="1:1" x14ac:dyDescent="0.25">
      <c r="A287">
        <f>Dane!A287</f>
        <v>518</v>
      </c>
    </row>
    <row r="288" spans="1:1" x14ac:dyDescent="0.25">
      <c r="A288">
        <f>Dane!A288</f>
        <v>881</v>
      </c>
    </row>
    <row r="289" spans="1:1" x14ac:dyDescent="0.25">
      <c r="A289">
        <f>Dane!A289</f>
        <v>477</v>
      </c>
    </row>
    <row r="290" spans="1:1" x14ac:dyDescent="0.25">
      <c r="A290">
        <f>Dane!A290</f>
        <v>970</v>
      </c>
    </row>
    <row r="291" spans="1:1" x14ac:dyDescent="0.25">
      <c r="A291">
        <f>Dane!A291</f>
        <v>348</v>
      </c>
    </row>
    <row r="292" spans="1:1" x14ac:dyDescent="0.25">
      <c r="A292">
        <f>Dane!A292</f>
        <v>495</v>
      </c>
    </row>
    <row r="293" spans="1:1" x14ac:dyDescent="0.25">
      <c r="A293">
        <f>Dane!A293</f>
        <v>594</v>
      </c>
    </row>
    <row r="294" spans="1:1" x14ac:dyDescent="0.25">
      <c r="A294">
        <f>Dane!A294</f>
        <v>270</v>
      </c>
    </row>
    <row r="295" spans="1:1" x14ac:dyDescent="0.25">
      <c r="A295">
        <f>Dane!A295</f>
        <v>912</v>
      </c>
    </row>
    <row r="296" spans="1:1" x14ac:dyDescent="0.25">
      <c r="A296">
        <f>Dane!A296</f>
        <v>82</v>
      </c>
    </row>
    <row r="297" spans="1:1" x14ac:dyDescent="0.25">
      <c r="A297">
        <f>Dane!A297</f>
        <v>258</v>
      </c>
    </row>
    <row r="298" spans="1:1" x14ac:dyDescent="0.25">
      <c r="A298">
        <f>Dane!A298</f>
        <v>449</v>
      </c>
    </row>
    <row r="299" spans="1:1" x14ac:dyDescent="0.25">
      <c r="A299">
        <f>Dane!A299</f>
        <v>497</v>
      </c>
    </row>
    <row r="300" spans="1:1" x14ac:dyDescent="0.25">
      <c r="A300">
        <f>Dane!A300</f>
        <v>908</v>
      </c>
    </row>
    <row r="301" spans="1:1" x14ac:dyDescent="0.25">
      <c r="A301">
        <f>Dane!A301</f>
        <v>738</v>
      </c>
    </row>
    <row r="302" spans="1:1" x14ac:dyDescent="0.25">
      <c r="A302">
        <f>Dane!A302</f>
        <v>873</v>
      </c>
    </row>
    <row r="303" spans="1:1" x14ac:dyDescent="0.25">
      <c r="A303">
        <f>Dane!A303</f>
        <v>181</v>
      </c>
    </row>
    <row r="304" spans="1:1" x14ac:dyDescent="0.25">
      <c r="A304">
        <f>Dane!A304</f>
        <v>915</v>
      </c>
    </row>
    <row r="305" spans="1:1" x14ac:dyDescent="0.25">
      <c r="A305">
        <f>Dane!A305</f>
        <v>855</v>
      </c>
    </row>
    <row r="306" spans="1:1" x14ac:dyDescent="0.25">
      <c r="A306">
        <f>Dane!A306</f>
        <v>618</v>
      </c>
    </row>
    <row r="307" spans="1:1" x14ac:dyDescent="0.25">
      <c r="A307">
        <f>Dane!A307</f>
        <v>248</v>
      </c>
    </row>
    <row r="308" spans="1:1" x14ac:dyDescent="0.25">
      <c r="A308">
        <f>Dane!A308</f>
        <v>782</v>
      </c>
    </row>
    <row r="309" spans="1:1" x14ac:dyDescent="0.25">
      <c r="A309">
        <f>Dane!A309</f>
        <v>385</v>
      </c>
    </row>
    <row r="310" spans="1:1" x14ac:dyDescent="0.25">
      <c r="A310">
        <f>Dane!A310</f>
        <v>805</v>
      </c>
    </row>
    <row r="311" spans="1:1" x14ac:dyDescent="0.25">
      <c r="A311">
        <f>Dane!A311</f>
        <v>591</v>
      </c>
    </row>
    <row r="312" spans="1:1" x14ac:dyDescent="0.25">
      <c r="A312">
        <f>Dane!A312</f>
        <v>967</v>
      </c>
    </row>
    <row r="313" spans="1:1" x14ac:dyDescent="0.25">
      <c r="A313">
        <f>Dane!A313</f>
        <v>953</v>
      </c>
    </row>
    <row r="314" spans="1:1" x14ac:dyDescent="0.25">
      <c r="A314">
        <f>Dane!A314</f>
        <v>958</v>
      </c>
    </row>
    <row r="315" spans="1:1" x14ac:dyDescent="0.25">
      <c r="A315">
        <f>Dane!A315</f>
        <v>699</v>
      </c>
    </row>
    <row r="316" spans="1:1" x14ac:dyDescent="0.25">
      <c r="A316">
        <f>Dane!A316</f>
        <v>260</v>
      </c>
    </row>
    <row r="317" spans="1:1" x14ac:dyDescent="0.25">
      <c r="A317">
        <f>Dane!A317</f>
        <v>440</v>
      </c>
    </row>
    <row r="318" spans="1:1" x14ac:dyDescent="0.25">
      <c r="A318">
        <f>Dane!A318</f>
        <v>495</v>
      </c>
    </row>
    <row r="319" spans="1:1" x14ac:dyDescent="0.25">
      <c r="A319">
        <f>Dane!A319</f>
        <v>139</v>
      </c>
    </row>
    <row r="320" spans="1:1" x14ac:dyDescent="0.25">
      <c r="A320">
        <f>Dane!A320</f>
        <v>620</v>
      </c>
    </row>
    <row r="321" spans="1:1" x14ac:dyDescent="0.25">
      <c r="A321">
        <f>Dane!A321</f>
        <v>408</v>
      </c>
    </row>
    <row r="322" spans="1:1" x14ac:dyDescent="0.25">
      <c r="A322">
        <f>Dane!A322</f>
        <v>523</v>
      </c>
    </row>
    <row r="323" spans="1:1" x14ac:dyDescent="0.25">
      <c r="A323">
        <f>Dane!A323</f>
        <v>726</v>
      </c>
    </row>
    <row r="324" spans="1:1" x14ac:dyDescent="0.25">
      <c r="A324">
        <f>Dane!A324</f>
        <v>767</v>
      </c>
    </row>
    <row r="325" spans="1:1" x14ac:dyDescent="0.25">
      <c r="A325">
        <f>Dane!A325</f>
        <v>775</v>
      </c>
    </row>
    <row r="326" spans="1:1" x14ac:dyDescent="0.25">
      <c r="A326">
        <f>Dane!A326</f>
        <v>221</v>
      </c>
    </row>
    <row r="327" spans="1:1" x14ac:dyDescent="0.25">
      <c r="A327">
        <f>Dane!A327</f>
        <v>585</v>
      </c>
    </row>
    <row r="328" spans="1:1" x14ac:dyDescent="0.25">
      <c r="A328">
        <f>Dane!A328</f>
        <v>802</v>
      </c>
    </row>
    <row r="329" spans="1:1" x14ac:dyDescent="0.25">
      <c r="A329">
        <f>Dane!A329</f>
        <v>472</v>
      </c>
    </row>
    <row r="330" spans="1:1" x14ac:dyDescent="0.25">
      <c r="A330">
        <f>Dane!A330</f>
        <v>751</v>
      </c>
    </row>
    <row r="331" spans="1:1" x14ac:dyDescent="0.25">
      <c r="A331">
        <f>Dane!A331</f>
        <v>570</v>
      </c>
    </row>
    <row r="332" spans="1:1" x14ac:dyDescent="0.25">
      <c r="A332">
        <f>Dane!A332</f>
        <v>23</v>
      </c>
    </row>
    <row r="333" spans="1:1" x14ac:dyDescent="0.25">
      <c r="A333">
        <f>Dane!A333</f>
        <v>76</v>
      </c>
    </row>
    <row r="334" spans="1:1" x14ac:dyDescent="0.25">
      <c r="A334">
        <f>Dane!A334</f>
        <v>377</v>
      </c>
    </row>
    <row r="335" spans="1:1" x14ac:dyDescent="0.25">
      <c r="A335">
        <f>Dane!A335</f>
        <v>879</v>
      </c>
    </row>
    <row r="336" spans="1:1" x14ac:dyDescent="0.25">
      <c r="A336">
        <f>Dane!A336</f>
        <v>931</v>
      </c>
    </row>
    <row r="337" spans="1:1" x14ac:dyDescent="0.25">
      <c r="A337">
        <f>Dane!A337</f>
        <v>624</v>
      </c>
    </row>
    <row r="338" spans="1:1" x14ac:dyDescent="0.25">
      <c r="A338">
        <f>Dane!A338</f>
        <v>151</v>
      </c>
    </row>
    <row r="339" spans="1:1" x14ac:dyDescent="0.25">
      <c r="A339">
        <f>Dane!A339</f>
        <v>890</v>
      </c>
    </row>
    <row r="340" spans="1:1" x14ac:dyDescent="0.25">
      <c r="A340">
        <f>Dane!A340</f>
        <v>282</v>
      </c>
    </row>
    <row r="341" spans="1:1" x14ac:dyDescent="0.25">
      <c r="A341">
        <f>Dane!A341</f>
        <v>202</v>
      </c>
    </row>
    <row r="342" spans="1:1" x14ac:dyDescent="0.25">
      <c r="A342">
        <f>Dane!A342</f>
        <v>246</v>
      </c>
    </row>
    <row r="343" spans="1:1" x14ac:dyDescent="0.25">
      <c r="A343">
        <f>Dane!A343</f>
        <v>530</v>
      </c>
    </row>
    <row r="344" spans="1:1" x14ac:dyDescent="0.25">
      <c r="A344">
        <f>Dane!A344</f>
        <v>39</v>
      </c>
    </row>
    <row r="345" spans="1:1" x14ac:dyDescent="0.25">
      <c r="A345">
        <f>Dane!A345</f>
        <v>485</v>
      </c>
    </row>
    <row r="346" spans="1:1" x14ac:dyDescent="0.25">
      <c r="A346">
        <f>Dane!A346</f>
        <v>322</v>
      </c>
    </row>
    <row r="347" spans="1:1" x14ac:dyDescent="0.25">
      <c r="A347">
        <f>Dane!A347</f>
        <v>341</v>
      </c>
    </row>
    <row r="348" spans="1:1" x14ac:dyDescent="0.25">
      <c r="A348">
        <f>Dane!A348</f>
        <v>791</v>
      </c>
    </row>
    <row r="349" spans="1:1" x14ac:dyDescent="0.25">
      <c r="A349">
        <f>Dane!A349</f>
        <v>33</v>
      </c>
    </row>
    <row r="350" spans="1:1" x14ac:dyDescent="0.25">
      <c r="A350">
        <f>Dane!A350</f>
        <v>978</v>
      </c>
    </row>
    <row r="351" spans="1:1" x14ac:dyDescent="0.25">
      <c r="A351">
        <f>Dane!A351</f>
        <v>361</v>
      </c>
    </row>
    <row r="352" spans="1:1" x14ac:dyDescent="0.25">
      <c r="A352">
        <f>Dane!A352</f>
        <v>165</v>
      </c>
    </row>
    <row r="353" spans="1:1" x14ac:dyDescent="0.25">
      <c r="A353">
        <f>Dane!A353</f>
        <v>891</v>
      </c>
    </row>
    <row r="354" spans="1:1" x14ac:dyDescent="0.25">
      <c r="A354">
        <f>Dane!A354</f>
        <v>780</v>
      </c>
    </row>
    <row r="355" spans="1:1" x14ac:dyDescent="0.25">
      <c r="A355">
        <f>Dane!A355</f>
        <v>717</v>
      </c>
    </row>
    <row r="356" spans="1:1" x14ac:dyDescent="0.25">
      <c r="A356">
        <f>Dane!A356</f>
        <v>115</v>
      </c>
    </row>
    <row r="357" spans="1:1" x14ac:dyDescent="0.25">
      <c r="A357">
        <f>Dane!A357</f>
        <v>115</v>
      </c>
    </row>
    <row r="358" spans="1:1" x14ac:dyDescent="0.25">
      <c r="A358">
        <f>Dane!A358</f>
        <v>114</v>
      </c>
    </row>
    <row r="359" spans="1:1" x14ac:dyDescent="0.25">
      <c r="A359">
        <f>Dane!A359</f>
        <v>544</v>
      </c>
    </row>
    <row r="360" spans="1:1" x14ac:dyDescent="0.25">
      <c r="A360">
        <f>Dane!A360</f>
        <v>415</v>
      </c>
    </row>
    <row r="361" spans="1:1" x14ac:dyDescent="0.25">
      <c r="A361">
        <f>Dane!A361</f>
        <v>132</v>
      </c>
    </row>
    <row r="362" spans="1:1" x14ac:dyDescent="0.25">
      <c r="A362">
        <f>Dane!A362</f>
        <v>972</v>
      </c>
    </row>
    <row r="363" spans="1:1" x14ac:dyDescent="0.25">
      <c r="A363">
        <f>Dane!A363</f>
        <v>729</v>
      </c>
    </row>
    <row r="364" spans="1:1" x14ac:dyDescent="0.25">
      <c r="A364">
        <f>Dane!A364</f>
        <v>406</v>
      </c>
    </row>
    <row r="365" spans="1:1" x14ac:dyDescent="0.25">
      <c r="A365">
        <f>Dane!A365</f>
        <v>342</v>
      </c>
    </row>
    <row r="366" spans="1:1" x14ac:dyDescent="0.25">
      <c r="A366">
        <f>Dane!A366</f>
        <v>911</v>
      </c>
    </row>
    <row r="367" spans="1:1" x14ac:dyDescent="0.25">
      <c r="A367">
        <f>Dane!A367</f>
        <v>142</v>
      </c>
    </row>
    <row r="368" spans="1:1" x14ac:dyDescent="0.25">
      <c r="A368">
        <f>Dane!A368</f>
        <v>738</v>
      </c>
    </row>
    <row r="369" spans="1:1" x14ac:dyDescent="0.25">
      <c r="A369">
        <f>Dane!A369</f>
        <v>12</v>
      </c>
    </row>
    <row r="370" spans="1:1" x14ac:dyDescent="0.25">
      <c r="A370">
        <f>Dane!A370</f>
        <v>695</v>
      </c>
    </row>
    <row r="371" spans="1:1" x14ac:dyDescent="0.25">
      <c r="A371">
        <f>Dane!A371</f>
        <v>382</v>
      </c>
    </row>
    <row r="372" spans="1:1" x14ac:dyDescent="0.25">
      <c r="A372">
        <f>Dane!A372</f>
        <v>186</v>
      </c>
    </row>
    <row r="373" spans="1:1" x14ac:dyDescent="0.25">
      <c r="A373">
        <f>Dane!A373</f>
        <v>645</v>
      </c>
    </row>
    <row r="374" spans="1:1" x14ac:dyDescent="0.25">
      <c r="A374">
        <f>Dane!A374</f>
        <v>902</v>
      </c>
    </row>
    <row r="375" spans="1:1" x14ac:dyDescent="0.25">
      <c r="A375">
        <f>Dane!A375</f>
        <v>285</v>
      </c>
    </row>
    <row r="376" spans="1:1" x14ac:dyDescent="0.25">
      <c r="A376">
        <f>Dane!A376</f>
        <v>313</v>
      </c>
    </row>
    <row r="377" spans="1:1" x14ac:dyDescent="0.25">
      <c r="A377">
        <f>Dane!A377</f>
        <v>56</v>
      </c>
    </row>
    <row r="378" spans="1:1" x14ac:dyDescent="0.25">
      <c r="A378">
        <f>Dane!A378</f>
        <v>258</v>
      </c>
    </row>
    <row r="379" spans="1:1" x14ac:dyDescent="0.25">
      <c r="A379">
        <f>Dane!A379</f>
        <v>359</v>
      </c>
    </row>
    <row r="380" spans="1:1" x14ac:dyDescent="0.25">
      <c r="A380">
        <f>Dane!A380</f>
        <v>627</v>
      </c>
    </row>
    <row r="381" spans="1:1" x14ac:dyDescent="0.25">
      <c r="A381">
        <f>Dane!A381</f>
        <v>20</v>
      </c>
    </row>
    <row r="382" spans="1:1" x14ac:dyDescent="0.25">
      <c r="A382">
        <f>Dane!A382</f>
        <v>866</v>
      </c>
    </row>
    <row r="383" spans="1:1" x14ac:dyDescent="0.25">
      <c r="A383">
        <f>Dane!A383</f>
        <v>1000</v>
      </c>
    </row>
    <row r="384" spans="1:1" x14ac:dyDescent="0.25">
      <c r="A384">
        <f>Dane!A384</f>
        <v>973</v>
      </c>
    </row>
    <row r="385" spans="1:1" x14ac:dyDescent="0.25">
      <c r="A385">
        <f>Dane!A385</f>
        <v>173</v>
      </c>
    </row>
    <row r="386" spans="1:1" x14ac:dyDescent="0.25">
      <c r="A386">
        <f>Dane!A386</f>
        <v>592</v>
      </c>
    </row>
    <row r="387" spans="1:1" x14ac:dyDescent="0.25">
      <c r="A387">
        <f>Dane!A387</f>
        <v>760</v>
      </c>
    </row>
    <row r="388" spans="1:1" x14ac:dyDescent="0.25">
      <c r="A388">
        <f>Dane!A388</f>
        <v>31</v>
      </c>
    </row>
    <row r="389" spans="1:1" x14ac:dyDescent="0.25">
      <c r="A389">
        <f>Dane!A389</f>
        <v>584</v>
      </c>
    </row>
    <row r="390" spans="1:1" x14ac:dyDescent="0.25">
      <c r="A390">
        <f>Dane!A390</f>
        <v>652</v>
      </c>
    </row>
    <row r="391" spans="1:1" x14ac:dyDescent="0.25">
      <c r="A391">
        <f>Dane!A391</f>
        <v>274</v>
      </c>
    </row>
    <row r="392" spans="1:1" x14ac:dyDescent="0.25">
      <c r="A392">
        <f>Dane!A392</f>
        <v>377</v>
      </c>
    </row>
    <row r="393" spans="1:1" x14ac:dyDescent="0.25">
      <c r="A393">
        <f>Dane!A393</f>
        <v>506</v>
      </c>
    </row>
    <row r="394" spans="1:1" x14ac:dyDescent="0.25">
      <c r="A394">
        <f>Dane!A394</f>
        <v>997</v>
      </c>
    </row>
    <row r="395" spans="1:1" x14ac:dyDescent="0.25">
      <c r="A395">
        <f>Dane!A395</f>
        <v>680</v>
      </c>
    </row>
    <row r="396" spans="1:1" x14ac:dyDescent="0.25">
      <c r="A396">
        <f>Dane!A396</f>
        <v>19</v>
      </c>
    </row>
    <row r="397" spans="1:1" x14ac:dyDescent="0.25">
      <c r="A397">
        <f>Dane!A397</f>
        <v>16</v>
      </c>
    </row>
    <row r="398" spans="1:1" x14ac:dyDescent="0.25">
      <c r="A398">
        <f>Dane!A398</f>
        <v>305</v>
      </c>
    </row>
    <row r="399" spans="1:1" x14ac:dyDescent="0.25">
      <c r="A399">
        <f>Dane!A399</f>
        <v>618</v>
      </c>
    </row>
    <row r="400" spans="1:1" x14ac:dyDescent="0.25">
      <c r="A400">
        <f>Dane!A400</f>
        <v>372</v>
      </c>
    </row>
    <row r="401" spans="1:1" x14ac:dyDescent="0.25">
      <c r="A401">
        <f>Dane!A401</f>
        <v>463</v>
      </c>
    </row>
    <row r="402" spans="1:1" x14ac:dyDescent="0.25">
      <c r="A402">
        <f>Dane!A402</f>
        <v>454</v>
      </c>
    </row>
    <row r="403" spans="1:1" x14ac:dyDescent="0.25">
      <c r="A403">
        <f>Dane!A403</f>
        <v>550</v>
      </c>
    </row>
    <row r="404" spans="1:1" x14ac:dyDescent="0.25">
      <c r="A404">
        <f>Dane!A404</f>
        <v>377</v>
      </c>
    </row>
    <row r="405" spans="1:1" x14ac:dyDescent="0.25">
      <c r="A405">
        <f>Dane!A405</f>
        <v>400</v>
      </c>
    </row>
    <row r="406" spans="1:1" x14ac:dyDescent="0.25">
      <c r="A406">
        <f>Dane!A406</f>
        <v>145</v>
      </c>
    </row>
    <row r="407" spans="1:1" x14ac:dyDescent="0.25">
      <c r="A407">
        <f>Dane!A407</f>
        <v>455</v>
      </c>
    </row>
    <row r="408" spans="1:1" x14ac:dyDescent="0.25">
      <c r="A408">
        <f>Dane!A408</f>
        <v>44</v>
      </c>
    </row>
    <row r="409" spans="1:1" x14ac:dyDescent="0.25">
      <c r="A409">
        <f>Dane!A409</f>
        <v>117</v>
      </c>
    </row>
    <row r="410" spans="1:1" x14ac:dyDescent="0.25">
      <c r="A410">
        <f>Dane!A410</f>
        <v>153</v>
      </c>
    </row>
    <row r="411" spans="1:1" x14ac:dyDescent="0.25">
      <c r="A411">
        <f>Dane!A411</f>
        <v>976</v>
      </c>
    </row>
    <row r="412" spans="1:1" x14ac:dyDescent="0.25">
      <c r="A412">
        <f>Dane!A412</f>
        <v>140</v>
      </c>
    </row>
    <row r="413" spans="1:1" x14ac:dyDescent="0.25">
      <c r="A413">
        <f>Dane!A413</f>
        <v>540</v>
      </c>
    </row>
    <row r="414" spans="1:1" x14ac:dyDescent="0.25">
      <c r="A414">
        <f>Dane!A414</f>
        <v>543</v>
      </c>
    </row>
    <row r="415" spans="1:1" x14ac:dyDescent="0.25">
      <c r="A415">
        <f>Dane!A415</f>
        <v>266</v>
      </c>
    </row>
    <row r="416" spans="1:1" x14ac:dyDescent="0.25">
      <c r="A416">
        <f>Dane!A416</f>
        <v>80</v>
      </c>
    </row>
    <row r="417" spans="1:1" x14ac:dyDescent="0.25">
      <c r="A417">
        <f>Dane!A417</f>
        <v>157</v>
      </c>
    </row>
    <row r="418" spans="1:1" x14ac:dyDescent="0.25">
      <c r="A418">
        <f>Dane!A418</f>
        <v>654</v>
      </c>
    </row>
    <row r="419" spans="1:1" x14ac:dyDescent="0.25">
      <c r="A419">
        <f>Dane!A419</f>
        <v>186</v>
      </c>
    </row>
    <row r="420" spans="1:1" x14ac:dyDescent="0.25">
      <c r="A420">
        <f>Dane!A420</f>
        <v>860</v>
      </c>
    </row>
    <row r="421" spans="1:1" x14ac:dyDescent="0.25">
      <c r="A421">
        <f>Dane!A421</f>
        <v>601</v>
      </c>
    </row>
    <row r="422" spans="1:1" x14ac:dyDescent="0.25">
      <c r="A422">
        <f>Dane!A422</f>
        <v>608</v>
      </c>
    </row>
    <row r="423" spans="1:1" x14ac:dyDescent="0.25">
      <c r="A423">
        <f>Dane!A423</f>
        <v>183</v>
      </c>
    </row>
    <row r="424" spans="1:1" x14ac:dyDescent="0.25">
      <c r="A424">
        <f>Dane!A424</f>
        <v>14</v>
      </c>
    </row>
    <row r="425" spans="1:1" x14ac:dyDescent="0.25">
      <c r="A425">
        <f>Dane!A425</f>
        <v>896</v>
      </c>
    </row>
    <row r="426" spans="1:1" x14ac:dyDescent="0.25">
      <c r="A426">
        <f>Dane!A426</f>
        <v>783</v>
      </c>
    </row>
    <row r="427" spans="1:1" x14ac:dyDescent="0.25">
      <c r="A427">
        <f>Dane!A427</f>
        <v>519</v>
      </c>
    </row>
    <row r="428" spans="1:1" x14ac:dyDescent="0.25">
      <c r="A428">
        <f>Dane!A428</f>
        <v>298</v>
      </c>
    </row>
    <row r="429" spans="1:1" x14ac:dyDescent="0.25">
      <c r="A429">
        <f>Dane!A429</f>
        <v>921</v>
      </c>
    </row>
    <row r="430" spans="1:1" x14ac:dyDescent="0.25">
      <c r="A430">
        <f>Dane!A430</f>
        <v>35</v>
      </c>
    </row>
    <row r="431" spans="1:1" x14ac:dyDescent="0.25">
      <c r="A431">
        <f>Dane!A431</f>
        <v>20</v>
      </c>
    </row>
    <row r="432" spans="1:1" x14ac:dyDescent="0.25">
      <c r="A432">
        <f>Dane!A432</f>
        <v>383</v>
      </c>
    </row>
    <row r="433" spans="1:1" x14ac:dyDescent="0.25">
      <c r="A433">
        <f>Dane!A433</f>
        <v>485</v>
      </c>
    </row>
    <row r="434" spans="1:1" x14ac:dyDescent="0.25">
      <c r="A434">
        <f>Dane!A434</f>
        <v>575</v>
      </c>
    </row>
    <row r="435" spans="1:1" x14ac:dyDescent="0.25">
      <c r="A435">
        <f>Dane!A435</f>
        <v>456</v>
      </c>
    </row>
    <row r="436" spans="1:1" x14ac:dyDescent="0.25">
      <c r="A436">
        <f>Dane!A436</f>
        <v>352</v>
      </c>
    </row>
    <row r="437" spans="1:1" x14ac:dyDescent="0.25">
      <c r="A437">
        <f>Dane!A437</f>
        <v>668</v>
      </c>
    </row>
    <row r="438" spans="1:1" x14ac:dyDescent="0.25">
      <c r="A438">
        <f>Dane!A438</f>
        <v>329</v>
      </c>
    </row>
    <row r="439" spans="1:1" x14ac:dyDescent="0.25">
      <c r="A439">
        <f>Dane!A439</f>
        <v>69</v>
      </c>
    </row>
    <row r="440" spans="1:1" x14ac:dyDescent="0.25">
      <c r="A440">
        <f>Dane!A440</f>
        <v>183</v>
      </c>
    </row>
    <row r="441" spans="1:1" x14ac:dyDescent="0.25">
      <c r="A441">
        <f>Dane!A441</f>
        <v>45</v>
      </c>
    </row>
    <row r="442" spans="1:1" x14ac:dyDescent="0.25">
      <c r="A442">
        <f>Dane!A442</f>
        <v>981</v>
      </c>
    </row>
    <row r="443" spans="1:1" x14ac:dyDescent="0.25">
      <c r="A443">
        <f>Dane!A443</f>
        <v>730</v>
      </c>
    </row>
    <row r="444" spans="1:1" x14ac:dyDescent="0.25">
      <c r="A444">
        <f>Dane!A444</f>
        <v>269</v>
      </c>
    </row>
    <row r="445" spans="1:1" x14ac:dyDescent="0.25">
      <c r="A445">
        <f>Dane!A445</f>
        <v>143</v>
      </c>
    </row>
    <row r="446" spans="1:1" x14ac:dyDescent="0.25">
      <c r="A446">
        <f>Dane!A446</f>
        <v>843</v>
      </c>
    </row>
    <row r="447" spans="1:1" x14ac:dyDescent="0.25">
      <c r="A447">
        <f>Dane!A447</f>
        <v>855</v>
      </c>
    </row>
    <row r="448" spans="1:1" x14ac:dyDescent="0.25">
      <c r="A448">
        <f>Dane!A448</f>
        <v>962</v>
      </c>
    </row>
    <row r="449" spans="1:1" x14ac:dyDescent="0.25">
      <c r="A449">
        <f>Dane!A449</f>
        <v>772</v>
      </c>
    </row>
    <row r="450" spans="1:1" x14ac:dyDescent="0.25">
      <c r="A450">
        <f>Dane!A450</f>
        <v>395</v>
      </c>
    </row>
    <row r="451" spans="1:1" x14ac:dyDescent="0.25">
      <c r="A451">
        <f>Dane!A451</f>
        <v>436</v>
      </c>
    </row>
    <row r="452" spans="1:1" x14ac:dyDescent="0.25">
      <c r="A452">
        <f>Dane!A452</f>
        <v>653</v>
      </c>
    </row>
    <row r="453" spans="1:1" x14ac:dyDescent="0.25">
      <c r="A453">
        <f>Dane!A453</f>
        <v>817</v>
      </c>
    </row>
    <row r="454" spans="1:1" x14ac:dyDescent="0.25">
      <c r="A454">
        <f>Dane!A454</f>
        <v>107</v>
      </c>
    </row>
    <row r="455" spans="1:1" x14ac:dyDescent="0.25">
      <c r="A455">
        <f>Dane!A455</f>
        <v>151</v>
      </c>
    </row>
    <row r="456" spans="1:1" x14ac:dyDescent="0.25">
      <c r="A456">
        <f>Dane!A456</f>
        <v>377</v>
      </c>
    </row>
    <row r="457" spans="1:1" x14ac:dyDescent="0.25">
      <c r="A457">
        <f>Dane!A457</f>
        <v>244</v>
      </c>
    </row>
    <row r="458" spans="1:1" x14ac:dyDescent="0.25">
      <c r="A458">
        <f>Dane!A458</f>
        <v>518</v>
      </c>
    </row>
    <row r="459" spans="1:1" x14ac:dyDescent="0.25">
      <c r="A459">
        <f>Dane!A459</f>
        <v>963</v>
      </c>
    </row>
    <row r="460" spans="1:1" x14ac:dyDescent="0.25">
      <c r="A460">
        <f>Dane!A460</f>
        <v>826</v>
      </c>
    </row>
    <row r="461" spans="1:1" x14ac:dyDescent="0.25">
      <c r="A461">
        <f>Dane!A461</f>
        <v>827</v>
      </c>
    </row>
    <row r="462" spans="1:1" x14ac:dyDescent="0.25">
      <c r="A462">
        <f>Dane!A462</f>
        <v>365</v>
      </c>
    </row>
    <row r="463" spans="1:1" x14ac:dyDescent="0.25">
      <c r="A463">
        <f>Dane!A463</f>
        <v>894</v>
      </c>
    </row>
    <row r="464" spans="1:1" x14ac:dyDescent="0.25">
      <c r="A464">
        <f>Dane!A464</f>
        <v>219</v>
      </c>
    </row>
    <row r="465" spans="1:1" x14ac:dyDescent="0.25">
      <c r="A465">
        <f>Dane!A465</f>
        <v>466</v>
      </c>
    </row>
    <row r="466" spans="1:1" x14ac:dyDescent="0.25">
      <c r="A466">
        <f>Dane!A466</f>
        <v>783</v>
      </c>
    </row>
    <row r="467" spans="1:1" x14ac:dyDescent="0.25">
      <c r="A467">
        <f>Dane!A467</f>
        <v>865</v>
      </c>
    </row>
    <row r="468" spans="1:1" x14ac:dyDescent="0.25">
      <c r="A468">
        <f>Dane!A468</f>
        <v>529</v>
      </c>
    </row>
    <row r="469" spans="1:1" x14ac:dyDescent="0.25">
      <c r="A469">
        <f>Dane!A469</f>
        <v>84</v>
      </c>
    </row>
    <row r="470" spans="1:1" x14ac:dyDescent="0.25">
      <c r="A470">
        <f>Dane!A470</f>
        <v>799</v>
      </c>
    </row>
    <row r="471" spans="1:1" x14ac:dyDescent="0.25">
      <c r="A471">
        <f>Dane!A471</f>
        <v>899</v>
      </c>
    </row>
    <row r="472" spans="1:1" x14ac:dyDescent="0.25">
      <c r="A472">
        <f>Dane!A472</f>
        <v>243</v>
      </c>
    </row>
    <row r="473" spans="1:1" x14ac:dyDescent="0.25">
      <c r="A473">
        <f>Dane!A473</f>
        <v>725</v>
      </c>
    </row>
    <row r="474" spans="1:1" x14ac:dyDescent="0.25">
      <c r="A474">
        <f>Dane!A474</f>
        <v>708</v>
      </c>
    </row>
    <row r="475" spans="1:1" x14ac:dyDescent="0.25">
      <c r="A475">
        <f>Dane!A475</f>
        <v>715</v>
      </c>
    </row>
    <row r="476" spans="1:1" x14ac:dyDescent="0.25">
      <c r="A476">
        <f>Dane!A476</f>
        <v>161</v>
      </c>
    </row>
    <row r="477" spans="1:1" x14ac:dyDescent="0.25">
      <c r="A477">
        <f>Dane!A477</f>
        <v>442</v>
      </c>
    </row>
    <row r="478" spans="1:1" x14ac:dyDescent="0.25">
      <c r="A478">
        <f>Dane!A478</f>
        <v>731</v>
      </c>
    </row>
    <row r="479" spans="1:1" x14ac:dyDescent="0.25">
      <c r="A479">
        <f>Dane!A479</f>
        <v>133</v>
      </c>
    </row>
    <row r="480" spans="1:1" x14ac:dyDescent="0.25">
      <c r="A480">
        <f>Dane!A480</f>
        <v>398</v>
      </c>
    </row>
    <row r="481" spans="1:1" x14ac:dyDescent="0.25">
      <c r="A481">
        <f>Dane!A481</f>
        <v>623</v>
      </c>
    </row>
    <row r="482" spans="1:1" x14ac:dyDescent="0.25">
      <c r="A482">
        <f>Dane!A482</f>
        <v>111</v>
      </c>
    </row>
    <row r="483" spans="1:1" x14ac:dyDescent="0.25">
      <c r="A483">
        <f>Dane!A483</f>
        <v>346</v>
      </c>
    </row>
    <row r="484" spans="1:1" x14ac:dyDescent="0.25">
      <c r="A484">
        <f>Dane!A484</f>
        <v>325</v>
      </c>
    </row>
    <row r="485" spans="1:1" x14ac:dyDescent="0.25">
      <c r="A485">
        <f>Dane!A485</f>
        <v>356</v>
      </c>
    </row>
    <row r="486" spans="1:1" x14ac:dyDescent="0.25">
      <c r="A486">
        <f>Dane!A486</f>
        <v>873</v>
      </c>
    </row>
    <row r="487" spans="1:1" x14ac:dyDescent="0.25">
      <c r="A487">
        <f>Dane!A487</f>
        <v>898</v>
      </c>
    </row>
    <row r="488" spans="1:1" x14ac:dyDescent="0.25">
      <c r="A488">
        <f>Dane!A488</f>
        <v>460</v>
      </c>
    </row>
    <row r="489" spans="1:1" x14ac:dyDescent="0.25">
      <c r="A489">
        <f>Dane!A489</f>
        <v>741</v>
      </c>
    </row>
    <row r="490" spans="1:1" x14ac:dyDescent="0.25">
      <c r="A490">
        <f>Dane!A490</f>
        <v>193</v>
      </c>
    </row>
    <row r="491" spans="1:1" x14ac:dyDescent="0.25">
      <c r="A491">
        <f>Dane!A491</f>
        <v>74</v>
      </c>
    </row>
    <row r="492" spans="1:1" x14ac:dyDescent="0.25">
      <c r="A492">
        <f>Dane!A492</f>
        <v>681</v>
      </c>
    </row>
    <row r="493" spans="1:1" x14ac:dyDescent="0.25">
      <c r="A493">
        <f>Dane!A493</f>
        <v>484</v>
      </c>
    </row>
    <row r="494" spans="1:1" x14ac:dyDescent="0.25">
      <c r="A494">
        <f>Dane!A494</f>
        <v>807</v>
      </c>
    </row>
    <row r="495" spans="1:1" x14ac:dyDescent="0.25">
      <c r="A495">
        <f>Dane!A495</f>
        <v>183</v>
      </c>
    </row>
    <row r="496" spans="1:1" x14ac:dyDescent="0.25">
      <c r="A496">
        <f>Dane!A496</f>
        <v>473</v>
      </c>
    </row>
    <row r="497" spans="1:1" x14ac:dyDescent="0.25">
      <c r="A497">
        <f>Dane!A497</f>
        <v>876</v>
      </c>
    </row>
    <row r="498" spans="1:1" x14ac:dyDescent="0.25">
      <c r="A498">
        <f>Dane!A498</f>
        <v>966</v>
      </c>
    </row>
    <row r="499" spans="1:1" x14ac:dyDescent="0.25">
      <c r="A499">
        <f>Dane!A499</f>
        <v>374</v>
      </c>
    </row>
    <row r="500" spans="1:1" x14ac:dyDescent="0.25">
      <c r="A500">
        <f>Dane!A500</f>
        <v>480</v>
      </c>
    </row>
    <row r="501" spans="1:1" x14ac:dyDescent="0.25">
      <c r="A501">
        <f>Dane!A501</f>
        <v>233</v>
      </c>
    </row>
    <row r="502" spans="1:1" x14ac:dyDescent="0.25">
      <c r="A502">
        <f>Dane!A502</f>
        <v>185</v>
      </c>
    </row>
    <row r="503" spans="1:1" x14ac:dyDescent="0.25">
      <c r="A503">
        <f>Dane!A503</f>
        <v>508</v>
      </c>
    </row>
    <row r="504" spans="1:1" x14ac:dyDescent="0.25">
      <c r="A504">
        <f>Dane!A504</f>
        <v>911</v>
      </c>
    </row>
    <row r="505" spans="1:1" x14ac:dyDescent="0.25">
      <c r="A505">
        <f>Dane!A505</f>
        <v>515</v>
      </c>
    </row>
    <row r="506" spans="1:1" x14ac:dyDescent="0.25">
      <c r="A506">
        <f>Dane!A506</f>
        <v>969</v>
      </c>
    </row>
    <row r="507" spans="1:1" x14ac:dyDescent="0.25">
      <c r="A507">
        <f>Dane!A507</f>
        <v>263</v>
      </c>
    </row>
    <row r="508" spans="1:1" x14ac:dyDescent="0.25">
      <c r="A508">
        <f>Dane!A508</f>
        <v>324</v>
      </c>
    </row>
    <row r="509" spans="1:1" x14ac:dyDescent="0.25">
      <c r="A509">
        <f>Dane!A509</f>
        <v>492</v>
      </c>
    </row>
    <row r="510" spans="1:1" x14ac:dyDescent="0.25">
      <c r="A510">
        <f>Dane!A510</f>
        <v>990</v>
      </c>
    </row>
    <row r="511" spans="1:1" x14ac:dyDescent="0.25">
      <c r="A511">
        <f>Dane!A511</f>
        <v>820</v>
      </c>
    </row>
    <row r="512" spans="1:1" x14ac:dyDescent="0.25">
      <c r="A512">
        <f>Dane!A512</f>
        <v>120</v>
      </c>
    </row>
    <row r="513" spans="1:1" x14ac:dyDescent="0.25">
      <c r="A513">
        <f>Dane!A513</f>
        <v>855</v>
      </c>
    </row>
    <row r="514" spans="1:1" x14ac:dyDescent="0.25">
      <c r="A514">
        <f>Dane!A514</f>
        <v>921</v>
      </c>
    </row>
    <row r="515" spans="1:1" x14ac:dyDescent="0.25">
      <c r="A515">
        <f>Dane!A515</f>
        <v>370</v>
      </c>
    </row>
    <row r="516" spans="1:1" x14ac:dyDescent="0.25">
      <c r="A516">
        <f>Dane!A516</f>
        <v>977</v>
      </c>
    </row>
    <row r="517" spans="1:1" x14ac:dyDescent="0.25">
      <c r="A517">
        <f>Dane!A517</f>
        <v>742</v>
      </c>
    </row>
    <row r="518" spans="1:1" x14ac:dyDescent="0.25">
      <c r="A518">
        <f>Dane!A518</f>
        <v>736</v>
      </c>
    </row>
    <row r="519" spans="1:1" x14ac:dyDescent="0.25">
      <c r="A519">
        <f>Dane!A519</f>
        <v>953</v>
      </c>
    </row>
    <row r="520" spans="1:1" x14ac:dyDescent="0.25">
      <c r="A520">
        <f>Dane!A520</f>
        <v>432</v>
      </c>
    </row>
    <row r="521" spans="1:1" x14ac:dyDescent="0.25">
      <c r="A521">
        <f>Dane!A521</f>
        <v>165</v>
      </c>
    </row>
    <row r="522" spans="1:1" x14ac:dyDescent="0.25">
      <c r="A522">
        <f>Dane!A522</f>
        <v>767</v>
      </c>
    </row>
    <row r="523" spans="1:1" x14ac:dyDescent="0.25">
      <c r="A523">
        <f>Dane!A523</f>
        <v>344</v>
      </c>
    </row>
    <row r="524" spans="1:1" x14ac:dyDescent="0.25">
      <c r="A524">
        <f>Dane!A524</f>
        <v>109</v>
      </c>
    </row>
    <row r="525" spans="1:1" x14ac:dyDescent="0.25">
      <c r="A525">
        <f>Dane!A525</f>
        <v>926</v>
      </c>
    </row>
    <row r="526" spans="1:1" x14ac:dyDescent="0.25">
      <c r="A526">
        <f>Dane!A526</f>
        <v>3</v>
      </c>
    </row>
    <row r="527" spans="1:1" x14ac:dyDescent="0.25">
      <c r="A527">
        <f>Dane!A527</f>
        <v>527</v>
      </c>
    </row>
    <row r="528" spans="1:1" x14ac:dyDescent="0.25">
      <c r="A528">
        <f>Dane!A528</f>
        <v>976</v>
      </c>
    </row>
    <row r="529" spans="1:1" x14ac:dyDescent="0.25">
      <c r="A529">
        <f>Dane!A529</f>
        <v>429</v>
      </c>
    </row>
    <row r="530" spans="1:1" x14ac:dyDescent="0.25">
      <c r="A530">
        <f>Dane!A530</f>
        <v>715</v>
      </c>
    </row>
    <row r="531" spans="1:1" x14ac:dyDescent="0.25">
      <c r="A531">
        <f>Dane!A531</f>
        <v>984</v>
      </c>
    </row>
    <row r="532" spans="1:1" x14ac:dyDescent="0.25">
      <c r="A532">
        <f>Dane!A532</f>
        <v>245</v>
      </c>
    </row>
    <row r="533" spans="1:1" x14ac:dyDescent="0.25">
      <c r="A533">
        <f>Dane!A533</f>
        <v>926</v>
      </c>
    </row>
    <row r="534" spans="1:1" x14ac:dyDescent="0.25">
      <c r="A534">
        <f>Dane!A534</f>
        <v>558</v>
      </c>
    </row>
    <row r="535" spans="1:1" x14ac:dyDescent="0.25">
      <c r="A535">
        <f>Dane!A535</f>
        <v>379</v>
      </c>
    </row>
    <row r="536" spans="1:1" x14ac:dyDescent="0.25">
      <c r="A536">
        <f>Dane!A536</f>
        <v>222</v>
      </c>
    </row>
    <row r="537" spans="1:1" x14ac:dyDescent="0.25">
      <c r="A537">
        <f>Dane!A537</f>
        <v>885</v>
      </c>
    </row>
    <row r="538" spans="1:1" x14ac:dyDescent="0.25">
      <c r="A538">
        <f>Dane!A538</f>
        <v>70</v>
      </c>
    </row>
    <row r="539" spans="1:1" x14ac:dyDescent="0.25">
      <c r="A539">
        <f>Dane!A539</f>
        <v>687</v>
      </c>
    </row>
    <row r="540" spans="1:1" x14ac:dyDescent="0.25">
      <c r="A540">
        <f>Dane!A540</f>
        <v>142</v>
      </c>
    </row>
    <row r="541" spans="1:1" x14ac:dyDescent="0.25">
      <c r="A541">
        <f>Dane!A541</f>
        <v>432</v>
      </c>
    </row>
    <row r="542" spans="1:1" x14ac:dyDescent="0.25">
      <c r="A542">
        <f>Dane!A542</f>
        <v>740</v>
      </c>
    </row>
    <row r="543" spans="1:1" x14ac:dyDescent="0.25">
      <c r="A543">
        <f>Dane!A543</f>
        <v>161</v>
      </c>
    </row>
    <row r="544" spans="1:1" x14ac:dyDescent="0.25">
      <c r="A544">
        <f>Dane!A544</f>
        <v>62</v>
      </c>
    </row>
    <row r="545" spans="1:1" x14ac:dyDescent="0.25">
      <c r="A545">
        <f>Dane!A545</f>
        <v>690</v>
      </c>
    </row>
    <row r="546" spans="1:1" x14ac:dyDescent="0.25">
      <c r="A546">
        <f>Dane!A546</f>
        <v>10</v>
      </c>
    </row>
    <row r="547" spans="1:1" x14ac:dyDescent="0.25">
      <c r="A547">
        <f>Dane!A547</f>
        <v>513</v>
      </c>
    </row>
    <row r="548" spans="1:1" x14ac:dyDescent="0.25">
      <c r="A548">
        <f>Dane!A548</f>
        <v>492</v>
      </c>
    </row>
    <row r="549" spans="1:1" x14ac:dyDescent="0.25">
      <c r="A549">
        <f>Dane!A549</f>
        <v>854</v>
      </c>
    </row>
    <row r="550" spans="1:1" x14ac:dyDescent="0.25">
      <c r="A550">
        <f>Dane!A550</f>
        <v>827</v>
      </c>
    </row>
    <row r="551" spans="1:1" x14ac:dyDescent="0.25">
      <c r="A551">
        <f>Dane!A551</f>
        <v>290</v>
      </c>
    </row>
    <row r="552" spans="1:1" x14ac:dyDescent="0.25">
      <c r="A552">
        <f>Dane!A552</f>
        <v>457</v>
      </c>
    </row>
    <row r="553" spans="1:1" x14ac:dyDescent="0.25">
      <c r="A553">
        <f>Dane!A553</f>
        <v>885</v>
      </c>
    </row>
    <row r="554" spans="1:1" x14ac:dyDescent="0.25">
      <c r="A554">
        <f>Dane!A554</f>
        <v>880</v>
      </c>
    </row>
    <row r="555" spans="1:1" x14ac:dyDescent="0.25">
      <c r="A555">
        <f>Dane!A555</f>
        <v>445</v>
      </c>
    </row>
    <row r="556" spans="1:1" x14ac:dyDescent="0.25">
      <c r="A556">
        <f>Dane!A556</f>
        <v>478</v>
      </c>
    </row>
    <row r="557" spans="1:1" x14ac:dyDescent="0.25">
      <c r="A557">
        <f>Dane!A557</f>
        <v>56</v>
      </c>
    </row>
    <row r="558" spans="1:1" x14ac:dyDescent="0.25">
      <c r="A558">
        <f>Dane!A558</f>
        <v>33</v>
      </c>
    </row>
    <row r="559" spans="1:1" x14ac:dyDescent="0.25">
      <c r="A559">
        <f>Dane!A559</f>
        <v>409</v>
      </c>
    </row>
    <row r="560" spans="1:1" x14ac:dyDescent="0.25">
      <c r="A560">
        <f>Dane!A560</f>
        <v>25</v>
      </c>
    </row>
    <row r="561" spans="1:1" x14ac:dyDescent="0.25">
      <c r="A561">
        <f>Dane!A561</f>
        <v>367</v>
      </c>
    </row>
    <row r="562" spans="1:1" x14ac:dyDescent="0.25">
      <c r="A562">
        <f>Dane!A562</f>
        <v>332</v>
      </c>
    </row>
    <row r="563" spans="1:1" x14ac:dyDescent="0.25">
      <c r="A563">
        <f>Dane!A563</f>
        <v>133</v>
      </c>
    </row>
    <row r="564" spans="1:1" x14ac:dyDescent="0.25">
      <c r="A564">
        <f>Dane!A564</f>
        <v>266</v>
      </c>
    </row>
    <row r="565" spans="1:1" x14ac:dyDescent="0.25">
      <c r="A565">
        <f>Dane!A565</f>
        <v>502</v>
      </c>
    </row>
    <row r="566" spans="1:1" x14ac:dyDescent="0.25">
      <c r="A566">
        <f>Dane!A566</f>
        <v>975</v>
      </c>
    </row>
    <row r="567" spans="1:1" x14ac:dyDescent="0.25">
      <c r="A567">
        <f>Dane!A567</f>
        <v>638</v>
      </c>
    </row>
    <row r="568" spans="1:1" x14ac:dyDescent="0.25">
      <c r="A568">
        <f>Dane!A568</f>
        <v>361</v>
      </c>
    </row>
    <row r="569" spans="1:1" x14ac:dyDescent="0.25">
      <c r="A569">
        <f>Dane!A569</f>
        <v>472</v>
      </c>
    </row>
    <row r="570" spans="1:1" x14ac:dyDescent="0.25">
      <c r="A570">
        <f>Dane!A570</f>
        <v>978</v>
      </c>
    </row>
    <row r="571" spans="1:1" x14ac:dyDescent="0.25">
      <c r="A571">
        <f>Dane!A571</f>
        <v>971</v>
      </c>
    </row>
    <row r="572" spans="1:1" x14ac:dyDescent="0.25">
      <c r="A572">
        <f>Dane!A572</f>
        <v>336</v>
      </c>
    </row>
    <row r="573" spans="1:1" x14ac:dyDescent="0.25">
      <c r="A573">
        <f>Dane!A573</f>
        <v>977</v>
      </c>
    </row>
    <row r="574" spans="1:1" x14ac:dyDescent="0.25">
      <c r="A574">
        <f>Dane!A574</f>
        <v>159</v>
      </c>
    </row>
    <row r="575" spans="1:1" x14ac:dyDescent="0.25">
      <c r="A575">
        <f>Dane!A575</f>
        <v>125</v>
      </c>
    </row>
    <row r="576" spans="1:1" x14ac:dyDescent="0.25">
      <c r="A576">
        <f>Dane!A576</f>
        <v>290</v>
      </c>
    </row>
    <row r="577" spans="1:1" x14ac:dyDescent="0.25">
      <c r="A577">
        <f>Dane!A577</f>
        <v>370</v>
      </c>
    </row>
    <row r="578" spans="1:1" x14ac:dyDescent="0.25">
      <c r="A578">
        <f>Dane!A578</f>
        <v>179</v>
      </c>
    </row>
    <row r="579" spans="1:1" x14ac:dyDescent="0.25">
      <c r="A579">
        <f>Dane!A579</f>
        <v>671</v>
      </c>
    </row>
    <row r="580" spans="1:1" x14ac:dyDescent="0.25">
      <c r="A580">
        <f>Dane!A580</f>
        <v>363</v>
      </c>
    </row>
    <row r="581" spans="1:1" x14ac:dyDescent="0.25">
      <c r="A581">
        <f>Dane!A581</f>
        <v>918</v>
      </c>
    </row>
    <row r="582" spans="1:1" x14ac:dyDescent="0.25">
      <c r="A582">
        <f>Dane!A582</f>
        <v>219</v>
      </c>
    </row>
    <row r="583" spans="1:1" x14ac:dyDescent="0.25">
      <c r="A583">
        <f>Dane!A583</f>
        <v>891</v>
      </c>
    </row>
    <row r="584" spans="1:1" x14ac:dyDescent="0.25">
      <c r="A584">
        <f>Dane!A584</f>
        <v>896</v>
      </c>
    </row>
    <row r="585" spans="1:1" x14ac:dyDescent="0.25">
      <c r="A585">
        <f>Dane!A585</f>
        <v>969</v>
      </c>
    </row>
    <row r="586" spans="1:1" x14ac:dyDescent="0.25">
      <c r="A586">
        <f>Dane!A586</f>
        <v>684</v>
      </c>
    </row>
    <row r="587" spans="1:1" x14ac:dyDescent="0.25">
      <c r="A587">
        <f>Dane!A587</f>
        <v>723</v>
      </c>
    </row>
    <row r="588" spans="1:1" x14ac:dyDescent="0.25">
      <c r="A588">
        <f>Dane!A588</f>
        <v>394</v>
      </c>
    </row>
    <row r="589" spans="1:1" x14ac:dyDescent="0.25">
      <c r="A589">
        <f>Dane!A589</f>
        <v>304</v>
      </c>
    </row>
    <row r="590" spans="1:1" x14ac:dyDescent="0.25">
      <c r="A590">
        <f>Dane!A590</f>
        <v>846</v>
      </c>
    </row>
    <row r="591" spans="1:1" x14ac:dyDescent="0.25">
      <c r="A591">
        <f>Dane!A591</f>
        <v>487</v>
      </c>
    </row>
    <row r="592" spans="1:1" x14ac:dyDescent="0.25">
      <c r="A592">
        <f>Dane!A592</f>
        <v>476</v>
      </c>
    </row>
    <row r="593" spans="1:1" x14ac:dyDescent="0.25">
      <c r="A593">
        <f>Dane!A593</f>
        <v>418</v>
      </c>
    </row>
    <row r="594" spans="1:1" x14ac:dyDescent="0.25">
      <c r="A594">
        <f>Dane!A594</f>
        <v>822</v>
      </c>
    </row>
    <row r="595" spans="1:1" x14ac:dyDescent="0.25">
      <c r="A595">
        <f>Dane!A595</f>
        <v>263</v>
      </c>
    </row>
    <row r="596" spans="1:1" x14ac:dyDescent="0.25">
      <c r="A596">
        <f>Dane!A596</f>
        <v>184</v>
      </c>
    </row>
    <row r="597" spans="1:1" x14ac:dyDescent="0.25">
      <c r="A597">
        <f>Dane!A597</f>
        <v>341</v>
      </c>
    </row>
    <row r="598" spans="1:1" x14ac:dyDescent="0.25">
      <c r="A598">
        <f>Dane!A598</f>
        <v>47</v>
      </c>
    </row>
    <row r="599" spans="1:1" x14ac:dyDescent="0.25">
      <c r="A599">
        <f>Dane!A599</f>
        <v>954</v>
      </c>
    </row>
    <row r="600" spans="1:1" x14ac:dyDescent="0.25">
      <c r="A600">
        <f>Dane!A600</f>
        <v>46</v>
      </c>
    </row>
    <row r="601" spans="1:1" x14ac:dyDescent="0.25">
      <c r="A601">
        <f>Dane!A601</f>
        <v>56</v>
      </c>
    </row>
    <row r="602" spans="1:1" x14ac:dyDescent="0.25">
      <c r="A602">
        <f>Dane!A602</f>
        <v>220</v>
      </c>
    </row>
    <row r="603" spans="1:1" x14ac:dyDescent="0.25">
      <c r="A603">
        <f>Dane!A603</f>
        <v>745</v>
      </c>
    </row>
    <row r="604" spans="1:1" x14ac:dyDescent="0.25">
      <c r="A604">
        <f>Dane!A604</f>
        <v>417</v>
      </c>
    </row>
    <row r="605" spans="1:1" x14ac:dyDescent="0.25">
      <c r="A605">
        <f>Dane!A605</f>
        <v>65</v>
      </c>
    </row>
    <row r="606" spans="1:1" x14ac:dyDescent="0.25">
      <c r="A606">
        <f>Dane!A606</f>
        <v>496</v>
      </c>
    </row>
    <row r="607" spans="1:1" x14ac:dyDescent="0.25">
      <c r="A607">
        <f>Dane!A607</f>
        <v>150</v>
      </c>
    </row>
    <row r="608" spans="1:1" x14ac:dyDescent="0.25">
      <c r="A608">
        <f>Dane!A608</f>
        <v>831</v>
      </c>
    </row>
    <row r="609" spans="1:1" x14ac:dyDescent="0.25">
      <c r="A609">
        <f>Dane!A609</f>
        <v>131</v>
      </c>
    </row>
    <row r="610" spans="1:1" x14ac:dyDescent="0.25">
      <c r="A610">
        <f>Dane!A610</f>
        <v>277</v>
      </c>
    </row>
    <row r="611" spans="1:1" x14ac:dyDescent="0.25">
      <c r="A611">
        <f>Dane!A611</f>
        <v>911</v>
      </c>
    </row>
    <row r="612" spans="1:1" x14ac:dyDescent="0.25">
      <c r="A612">
        <f>Dane!A612</f>
        <v>89</v>
      </c>
    </row>
    <row r="613" spans="1:1" x14ac:dyDescent="0.25">
      <c r="A613">
        <f>Dane!A613</f>
        <v>825</v>
      </c>
    </row>
    <row r="614" spans="1:1" x14ac:dyDescent="0.25">
      <c r="A614">
        <f>Dane!A614</f>
        <v>58</v>
      </c>
    </row>
    <row r="615" spans="1:1" x14ac:dyDescent="0.25">
      <c r="A615">
        <f>Dane!A615</f>
        <v>509</v>
      </c>
    </row>
    <row r="616" spans="1:1" x14ac:dyDescent="0.25">
      <c r="A616">
        <f>Dane!A616</f>
        <v>715</v>
      </c>
    </row>
    <row r="617" spans="1:1" x14ac:dyDescent="0.25">
      <c r="A617">
        <f>Dane!A617</f>
        <v>759</v>
      </c>
    </row>
    <row r="618" spans="1:1" x14ac:dyDescent="0.25">
      <c r="A618">
        <f>Dane!A618</f>
        <v>373</v>
      </c>
    </row>
    <row r="619" spans="1:1" x14ac:dyDescent="0.25">
      <c r="A619">
        <f>Dane!A619</f>
        <v>211</v>
      </c>
    </row>
    <row r="620" spans="1:1" x14ac:dyDescent="0.25">
      <c r="A620">
        <f>Dane!A620</f>
        <v>14</v>
      </c>
    </row>
    <row r="621" spans="1:1" x14ac:dyDescent="0.25">
      <c r="A621">
        <f>Dane!A621</f>
        <v>204</v>
      </c>
    </row>
    <row r="622" spans="1:1" x14ac:dyDescent="0.25">
      <c r="A622">
        <f>Dane!A622</f>
        <v>448</v>
      </c>
    </row>
    <row r="623" spans="1:1" x14ac:dyDescent="0.25">
      <c r="A623">
        <f>Dane!A623</f>
        <v>466</v>
      </c>
    </row>
    <row r="624" spans="1:1" x14ac:dyDescent="0.25">
      <c r="A624">
        <f>Dane!A624</f>
        <v>602</v>
      </c>
    </row>
    <row r="625" spans="1:1" x14ac:dyDescent="0.25">
      <c r="A625">
        <f>Dane!A625</f>
        <v>83</v>
      </c>
    </row>
    <row r="626" spans="1:1" x14ac:dyDescent="0.25">
      <c r="A626">
        <f>Dane!A626</f>
        <v>518</v>
      </c>
    </row>
    <row r="627" spans="1:1" x14ac:dyDescent="0.25">
      <c r="A627">
        <f>Dane!A627</f>
        <v>295</v>
      </c>
    </row>
    <row r="628" spans="1:1" x14ac:dyDescent="0.25">
      <c r="A628">
        <f>Dane!A628</f>
        <v>354</v>
      </c>
    </row>
    <row r="629" spans="1:1" x14ac:dyDescent="0.25">
      <c r="A629">
        <f>Dane!A629</f>
        <v>82</v>
      </c>
    </row>
    <row r="630" spans="1:1" x14ac:dyDescent="0.25">
      <c r="A630">
        <f>Dane!A630</f>
        <v>981</v>
      </c>
    </row>
    <row r="631" spans="1:1" x14ac:dyDescent="0.25">
      <c r="A631">
        <f>Dane!A631</f>
        <v>776</v>
      </c>
    </row>
    <row r="632" spans="1:1" x14ac:dyDescent="0.25">
      <c r="A632">
        <f>Dane!A632</f>
        <v>839</v>
      </c>
    </row>
    <row r="633" spans="1:1" x14ac:dyDescent="0.25">
      <c r="A633">
        <f>Dane!A633</f>
        <v>804</v>
      </c>
    </row>
    <row r="634" spans="1:1" x14ac:dyDescent="0.25">
      <c r="A634">
        <f>Dane!A634</f>
        <v>539</v>
      </c>
    </row>
    <row r="635" spans="1:1" x14ac:dyDescent="0.25">
      <c r="A635">
        <f>Dane!A635</f>
        <v>543</v>
      </c>
    </row>
    <row r="636" spans="1:1" x14ac:dyDescent="0.25">
      <c r="A636">
        <f>Dane!A636</f>
        <v>23</v>
      </c>
    </row>
    <row r="637" spans="1:1" x14ac:dyDescent="0.25">
      <c r="A637">
        <f>Dane!A637</f>
        <v>81</v>
      </c>
    </row>
    <row r="638" spans="1:1" x14ac:dyDescent="0.25">
      <c r="A638">
        <f>Dane!A638</f>
        <v>953</v>
      </c>
    </row>
    <row r="639" spans="1:1" x14ac:dyDescent="0.25">
      <c r="A639">
        <f>Dane!A639</f>
        <v>94</v>
      </c>
    </row>
    <row r="640" spans="1:1" x14ac:dyDescent="0.25">
      <c r="A640">
        <f>Dane!A640</f>
        <v>712</v>
      </c>
    </row>
    <row r="641" spans="1:1" x14ac:dyDescent="0.25">
      <c r="A641">
        <f>Dane!A641</f>
        <v>863</v>
      </c>
    </row>
    <row r="642" spans="1:1" x14ac:dyDescent="0.25">
      <c r="A642">
        <f>Dane!A642</f>
        <v>790</v>
      </c>
    </row>
    <row r="643" spans="1:1" x14ac:dyDescent="0.25">
      <c r="A643">
        <f>Dane!A643</f>
        <v>968</v>
      </c>
    </row>
    <row r="644" spans="1:1" x14ac:dyDescent="0.25">
      <c r="A644">
        <f>Dane!A644</f>
        <v>798</v>
      </c>
    </row>
    <row r="645" spans="1:1" x14ac:dyDescent="0.25">
      <c r="A645">
        <f>Dane!A645</f>
        <v>200</v>
      </c>
    </row>
    <row r="646" spans="1:1" x14ac:dyDescent="0.25">
      <c r="A646">
        <f>Dane!A646</f>
        <v>146</v>
      </c>
    </row>
    <row r="647" spans="1:1" x14ac:dyDescent="0.25">
      <c r="A647">
        <f>Dane!A647</f>
        <v>535</v>
      </c>
    </row>
    <row r="648" spans="1:1" x14ac:dyDescent="0.25">
      <c r="A648">
        <f>Dane!A648</f>
        <v>131</v>
      </c>
    </row>
    <row r="649" spans="1:1" x14ac:dyDescent="0.25">
      <c r="A649">
        <f>Dane!A649</f>
        <v>249</v>
      </c>
    </row>
    <row r="650" spans="1:1" x14ac:dyDescent="0.25">
      <c r="A650">
        <f>Dane!A650</f>
        <v>548</v>
      </c>
    </row>
    <row r="651" spans="1:1" x14ac:dyDescent="0.25">
      <c r="A651">
        <f>Dane!A651</f>
        <v>617</v>
      </c>
    </row>
    <row r="652" spans="1:1" x14ac:dyDescent="0.25">
      <c r="A652">
        <f>Dane!A652</f>
        <v>525</v>
      </c>
    </row>
    <row r="653" spans="1:1" x14ac:dyDescent="0.25">
      <c r="A653">
        <f>Dane!A653</f>
        <v>635</v>
      </c>
    </row>
    <row r="654" spans="1:1" x14ac:dyDescent="0.25">
      <c r="A654">
        <f>Dane!A654</f>
        <v>634</v>
      </c>
    </row>
    <row r="655" spans="1:1" x14ac:dyDescent="0.25">
      <c r="A655">
        <f>Dane!A655</f>
        <v>547</v>
      </c>
    </row>
    <row r="656" spans="1:1" x14ac:dyDescent="0.25">
      <c r="A656">
        <f>Dane!A656</f>
        <v>428</v>
      </c>
    </row>
    <row r="657" spans="1:1" x14ac:dyDescent="0.25">
      <c r="A657">
        <f>Dane!A657</f>
        <v>177</v>
      </c>
    </row>
    <row r="658" spans="1:1" x14ac:dyDescent="0.25">
      <c r="A658">
        <f>Dane!A658</f>
        <v>439</v>
      </c>
    </row>
    <row r="659" spans="1:1" x14ac:dyDescent="0.25">
      <c r="A659">
        <f>Dane!A659</f>
        <v>910</v>
      </c>
    </row>
    <row r="660" spans="1:1" x14ac:dyDescent="0.25">
      <c r="A660">
        <f>Dane!A660</f>
        <v>815</v>
      </c>
    </row>
    <row r="661" spans="1:1" x14ac:dyDescent="0.25">
      <c r="A661">
        <f>Dane!A661</f>
        <v>164</v>
      </c>
    </row>
    <row r="662" spans="1:1" x14ac:dyDescent="0.25">
      <c r="A662">
        <f>Dane!A662</f>
        <v>633</v>
      </c>
    </row>
    <row r="663" spans="1:1" x14ac:dyDescent="0.25">
      <c r="A663">
        <f>Dane!A663</f>
        <v>635</v>
      </c>
    </row>
    <row r="664" spans="1:1" x14ac:dyDescent="0.25">
      <c r="A664">
        <f>Dane!A664</f>
        <v>264</v>
      </c>
    </row>
    <row r="665" spans="1:1" x14ac:dyDescent="0.25">
      <c r="A665">
        <f>Dane!A665</f>
        <v>549</v>
      </c>
    </row>
    <row r="666" spans="1:1" x14ac:dyDescent="0.25">
      <c r="A666">
        <f>Dane!A666</f>
        <v>120</v>
      </c>
    </row>
    <row r="667" spans="1:1" x14ac:dyDescent="0.25">
      <c r="A667">
        <f>Dane!A667</f>
        <v>546</v>
      </c>
    </row>
    <row r="668" spans="1:1" x14ac:dyDescent="0.25">
      <c r="A668">
        <f>Dane!A668</f>
        <v>868</v>
      </c>
    </row>
    <row r="669" spans="1:1" x14ac:dyDescent="0.25">
      <c r="A669">
        <f>Dane!A669</f>
        <v>762</v>
      </c>
    </row>
    <row r="670" spans="1:1" x14ac:dyDescent="0.25">
      <c r="A670">
        <f>Dane!A670</f>
        <v>121</v>
      </c>
    </row>
    <row r="671" spans="1:1" x14ac:dyDescent="0.25">
      <c r="A671">
        <f>Dane!A671</f>
        <v>886</v>
      </c>
    </row>
    <row r="672" spans="1:1" x14ac:dyDescent="0.25">
      <c r="A672">
        <f>Dane!A672</f>
        <v>479</v>
      </c>
    </row>
    <row r="673" spans="1:1" x14ac:dyDescent="0.25">
      <c r="A673">
        <f>Dane!A673</f>
        <v>462</v>
      </c>
    </row>
    <row r="674" spans="1:1" x14ac:dyDescent="0.25">
      <c r="A674">
        <f>Dane!A674</f>
        <v>815</v>
      </c>
    </row>
    <row r="675" spans="1:1" x14ac:dyDescent="0.25">
      <c r="A675">
        <f>Dane!A675</f>
        <v>587</v>
      </c>
    </row>
    <row r="676" spans="1:1" x14ac:dyDescent="0.25">
      <c r="A676">
        <f>Dane!A676</f>
        <v>886</v>
      </c>
    </row>
    <row r="677" spans="1:1" x14ac:dyDescent="0.25">
      <c r="A677">
        <f>Dane!A677</f>
        <v>798</v>
      </c>
    </row>
    <row r="678" spans="1:1" x14ac:dyDescent="0.25">
      <c r="A678">
        <f>Dane!A678</f>
        <v>396</v>
      </c>
    </row>
    <row r="679" spans="1:1" x14ac:dyDescent="0.25">
      <c r="A679">
        <f>Dane!A679</f>
        <v>898</v>
      </c>
    </row>
    <row r="680" spans="1:1" x14ac:dyDescent="0.25">
      <c r="A680">
        <f>Dane!A680</f>
        <v>68</v>
      </c>
    </row>
    <row r="681" spans="1:1" x14ac:dyDescent="0.25">
      <c r="A681">
        <f>Dane!A681</f>
        <v>35</v>
      </c>
    </row>
    <row r="682" spans="1:1" x14ac:dyDescent="0.25">
      <c r="A682">
        <f>Dane!A682</f>
        <v>21</v>
      </c>
    </row>
    <row r="683" spans="1:1" x14ac:dyDescent="0.25">
      <c r="A683">
        <f>Dane!A683</f>
        <v>441</v>
      </c>
    </row>
    <row r="684" spans="1:1" x14ac:dyDescent="0.25">
      <c r="A684">
        <f>Dane!A684</f>
        <v>138</v>
      </c>
    </row>
    <row r="685" spans="1:1" x14ac:dyDescent="0.25">
      <c r="A685">
        <f>Dane!A685</f>
        <v>243</v>
      </c>
    </row>
    <row r="686" spans="1:1" x14ac:dyDescent="0.25">
      <c r="A686">
        <f>Dane!A686</f>
        <v>627</v>
      </c>
    </row>
    <row r="687" spans="1:1" x14ac:dyDescent="0.25">
      <c r="A687">
        <f>Dane!A687</f>
        <v>180</v>
      </c>
    </row>
    <row r="688" spans="1:1" x14ac:dyDescent="0.25">
      <c r="A688">
        <f>Dane!A688</f>
        <v>513</v>
      </c>
    </row>
    <row r="689" spans="1:1" x14ac:dyDescent="0.25">
      <c r="A689">
        <f>Dane!A689</f>
        <v>965</v>
      </c>
    </row>
    <row r="690" spans="1:1" x14ac:dyDescent="0.25">
      <c r="A690">
        <f>Dane!A690</f>
        <v>286</v>
      </c>
    </row>
    <row r="691" spans="1:1" x14ac:dyDescent="0.25">
      <c r="A691">
        <f>Dane!A691</f>
        <v>953</v>
      </c>
    </row>
    <row r="692" spans="1:1" x14ac:dyDescent="0.25">
      <c r="A692">
        <f>Dane!A692</f>
        <v>448</v>
      </c>
    </row>
    <row r="693" spans="1:1" x14ac:dyDescent="0.25">
      <c r="A693">
        <f>Dane!A693</f>
        <v>241</v>
      </c>
    </row>
    <row r="694" spans="1:1" x14ac:dyDescent="0.25">
      <c r="A694">
        <f>Dane!A694</f>
        <v>700</v>
      </c>
    </row>
    <row r="695" spans="1:1" x14ac:dyDescent="0.25">
      <c r="A695">
        <f>Dane!A695</f>
        <v>831</v>
      </c>
    </row>
    <row r="696" spans="1:1" x14ac:dyDescent="0.25">
      <c r="A696">
        <f>Dane!A696</f>
        <v>910</v>
      </c>
    </row>
    <row r="697" spans="1:1" x14ac:dyDescent="0.25">
      <c r="A697">
        <f>Dane!A697</f>
        <v>185</v>
      </c>
    </row>
    <row r="698" spans="1:1" x14ac:dyDescent="0.25">
      <c r="A698">
        <f>Dane!A698</f>
        <v>959</v>
      </c>
    </row>
    <row r="699" spans="1:1" x14ac:dyDescent="0.25">
      <c r="A699">
        <f>Dane!A699</f>
        <v>177</v>
      </c>
    </row>
    <row r="700" spans="1:1" x14ac:dyDescent="0.25">
      <c r="A700">
        <f>Dane!A700</f>
        <v>597</v>
      </c>
    </row>
    <row r="701" spans="1:1" x14ac:dyDescent="0.25">
      <c r="A701">
        <f>Dane!A701</f>
        <v>522</v>
      </c>
    </row>
    <row r="702" spans="1:1" x14ac:dyDescent="0.25">
      <c r="A702">
        <f>Dane!A702</f>
        <v>831</v>
      </c>
    </row>
    <row r="703" spans="1:1" x14ac:dyDescent="0.25">
      <c r="A703">
        <f>Dane!A703</f>
        <v>487</v>
      </c>
    </row>
    <row r="704" spans="1:1" x14ac:dyDescent="0.25">
      <c r="A704">
        <f>Dane!A704</f>
        <v>638</v>
      </c>
    </row>
    <row r="705" spans="1:1" x14ac:dyDescent="0.25">
      <c r="A705">
        <f>Dane!A705</f>
        <v>89</v>
      </c>
    </row>
    <row r="706" spans="1:1" x14ac:dyDescent="0.25">
      <c r="A706">
        <f>Dane!A706</f>
        <v>898</v>
      </c>
    </row>
    <row r="707" spans="1:1" x14ac:dyDescent="0.25">
      <c r="A707">
        <f>Dane!A707</f>
        <v>656</v>
      </c>
    </row>
    <row r="708" spans="1:1" x14ac:dyDescent="0.25">
      <c r="A708">
        <f>Dane!A708</f>
        <v>63</v>
      </c>
    </row>
    <row r="709" spans="1:1" x14ac:dyDescent="0.25">
      <c r="A709">
        <f>Dane!A709</f>
        <v>108</v>
      </c>
    </row>
    <row r="710" spans="1:1" x14ac:dyDescent="0.25">
      <c r="A710">
        <f>Dane!A710</f>
        <v>837</v>
      </c>
    </row>
    <row r="711" spans="1:1" x14ac:dyDescent="0.25">
      <c r="A711">
        <f>Dane!A711</f>
        <v>709</v>
      </c>
    </row>
    <row r="712" spans="1:1" x14ac:dyDescent="0.25">
      <c r="A712">
        <f>Dane!A712</f>
        <v>531</v>
      </c>
    </row>
    <row r="713" spans="1:1" x14ac:dyDescent="0.25">
      <c r="A713">
        <f>Dane!A713</f>
        <v>168</v>
      </c>
    </row>
    <row r="714" spans="1:1" x14ac:dyDescent="0.25">
      <c r="A714">
        <f>Dane!A714</f>
        <v>685</v>
      </c>
    </row>
    <row r="715" spans="1:1" x14ac:dyDescent="0.25">
      <c r="A715">
        <f>Dane!A715</f>
        <v>256</v>
      </c>
    </row>
    <row r="716" spans="1:1" x14ac:dyDescent="0.25">
      <c r="A716">
        <f>Dane!A716</f>
        <v>375</v>
      </c>
    </row>
    <row r="717" spans="1:1" x14ac:dyDescent="0.25">
      <c r="A717">
        <f>Dane!A717</f>
        <v>830</v>
      </c>
    </row>
    <row r="718" spans="1:1" x14ac:dyDescent="0.25">
      <c r="A718">
        <f>Dane!A718</f>
        <v>159</v>
      </c>
    </row>
    <row r="719" spans="1:1" x14ac:dyDescent="0.25">
      <c r="A719">
        <f>Dane!A719</f>
        <v>434</v>
      </c>
    </row>
    <row r="720" spans="1:1" x14ac:dyDescent="0.25">
      <c r="A720">
        <f>Dane!A720</f>
        <v>839</v>
      </c>
    </row>
    <row r="721" spans="1:1" x14ac:dyDescent="0.25">
      <c r="A721">
        <f>Dane!A721</f>
        <v>728</v>
      </c>
    </row>
    <row r="722" spans="1:1" x14ac:dyDescent="0.25">
      <c r="A722">
        <f>Dane!A722</f>
        <v>789</v>
      </c>
    </row>
    <row r="723" spans="1:1" x14ac:dyDescent="0.25">
      <c r="A723">
        <f>Dane!A723</f>
        <v>465</v>
      </c>
    </row>
    <row r="724" spans="1:1" x14ac:dyDescent="0.25">
      <c r="A724">
        <f>Dane!A724</f>
        <v>961</v>
      </c>
    </row>
    <row r="725" spans="1:1" x14ac:dyDescent="0.25">
      <c r="A725">
        <f>Dane!A725</f>
        <v>122</v>
      </c>
    </row>
    <row r="726" spans="1:1" x14ac:dyDescent="0.25">
      <c r="A726">
        <f>Dane!A726</f>
        <v>636</v>
      </c>
    </row>
    <row r="727" spans="1:1" x14ac:dyDescent="0.25">
      <c r="A727">
        <f>Dane!A727</f>
        <v>174</v>
      </c>
    </row>
    <row r="728" spans="1:1" x14ac:dyDescent="0.25">
      <c r="A728">
        <f>Dane!A728</f>
        <v>417</v>
      </c>
    </row>
    <row r="729" spans="1:1" x14ac:dyDescent="0.25">
      <c r="A729">
        <f>Dane!A729</f>
        <v>72</v>
      </c>
    </row>
    <row r="730" spans="1:1" x14ac:dyDescent="0.25">
      <c r="A730">
        <f>Dane!A730</f>
        <v>708</v>
      </c>
    </row>
    <row r="731" spans="1:1" x14ac:dyDescent="0.25">
      <c r="A731">
        <f>Dane!A731</f>
        <v>235</v>
      </c>
    </row>
    <row r="732" spans="1:1" x14ac:dyDescent="0.25">
      <c r="A732">
        <f>Dane!A732</f>
        <v>499</v>
      </c>
    </row>
    <row r="733" spans="1:1" x14ac:dyDescent="0.25">
      <c r="A733">
        <f>Dane!A733</f>
        <v>257</v>
      </c>
    </row>
    <row r="734" spans="1:1" x14ac:dyDescent="0.25">
      <c r="A734">
        <f>Dane!A734</f>
        <v>821</v>
      </c>
    </row>
    <row r="735" spans="1:1" x14ac:dyDescent="0.25">
      <c r="A735">
        <f>Dane!A735</f>
        <v>785</v>
      </c>
    </row>
    <row r="736" spans="1:1" x14ac:dyDescent="0.25">
      <c r="A736">
        <f>Dane!A736</f>
        <v>680</v>
      </c>
    </row>
    <row r="737" spans="1:1" x14ac:dyDescent="0.25">
      <c r="A737">
        <f>Dane!A737</f>
        <v>843</v>
      </c>
    </row>
    <row r="738" spans="1:1" x14ac:dyDescent="0.25">
      <c r="A738">
        <f>Dane!A738</f>
        <v>454</v>
      </c>
    </row>
    <row r="739" spans="1:1" x14ac:dyDescent="0.25">
      <c r="A739">
        <f>Dane!A739</f>
        <v>132</v>
      </c>
    </row>
    <row r="740" spans="1:1" x14ac:dyDescent="0.25">
      <c r="A740">
        <f>Dane!A740</f>
        <v>716</v>
      </c>
    </row>
    <row r="741" spans="1:1" x14ac:dyDescent="0.25">
      <c r="A741">
        <f>Dane!A741</f>
        <v>222</v>
      </c>
    </row>
    <row r="742" spans="1:1" x14ac:dyDescent="0.25">
      <c r="A742">
        <f>Dane!A742</f>
        <v>884</v>
      </c>
    </row>
    <row r="743" spans="1:1" x14ac:dyDescent="0.25">
      <c r="A743">
        <f>Dane!A743</f>
        <v>782</v>
      </c>
    </row>
    <row r="744" spans="1:1" x14ac:dyDescent="0.25">
      <c r="A744">
        <f>Dane!A744</f>
        <v>710</v>
      </c>
    </row>
    <row r="745" spans="1:1" x14ac:dyDescent="0.25">
      <c r="A745">
        <f>Dane!A745</f>
        <v>265</v>
      </c>
    </row>
    <row r="746" spans="1:1" x14ac:dyDescent="0.25">
      <c r="A746">
        <f>Dane!A746</f>
        <v>617</v>
      </c>
    </row>
    <row r="747" spans="1:1" x14ac:dyDescent="0.25">
      <c r="A747">
        <f>Dane!A747</f>
        <v>751</v>
      </c>
    </row>
    <row r="748" spans="1:1" x14ac:dyDescent="0.25">
      <c r="A748">
        <f>Dane!A748</f>
        <v>528</v>
      </c>
    </row>
    <row r="749" spans="1:1" x14ac:dyDescent="0.25">
      <c r="A749">
        <f>Dane!A749</f>
        <v>344</v>
      </c>
    </row>
    <row r="750" spans="1:1" x14ac:dyDescent="0.25">
      <c r="A750">
        <f>Dane!A750</f>
        <v>467</v>
      </c>
    </row>
    <row r="751" spans="1:1" x14ac:dyDescent="0.25">
      <c r="A751">
        <f>Dane!A751</f>
        <v>197</v>
      </c>
    </row>
    <row r="752" spans="1:1" x14ac:dyDescent="0.25">
      <c r="A752">
        <f>Dane!A752</f>
        <v>565</v>
      </c>
    </row>
    <row r="753" spans="1:1" x14ac:dyDescent="0.25">
      <c r="A753">
        <f>Dane!A753</f>
        <v>45</v>
      </c>
    </row>
    <row r="754" spans="1:1" x14ac:dyDescent="0.25">
      <c r="A754">
        <f>Dane!A754</f>
        <v>457</v>
      </c>
    </row>
    <row r="755" spans="1:1" x14ac:dyDescent="0.25">
      <c r="A755">
        <f>Dane!A755</f>
        <v>631</v>
      </c>
    </row>
    <row r="756" spans="1:1" x14ac:dyDescent="0.25">
      <c r="A756">
        <f>Dane!A756</f>
        <v>928</v>
      </c>
    </row>
    <row r="757" spans="1:1" x14ac:dyDescent="0.25">
      <c r="A757">
        <f>Dane!A757</f>
        <v>822</v>
      </c>
    </row>
    <row r="758" spans="1:1" x14ac:dyDescent="0.25">
      <c r="A758">
        <f>Dane!A758</f>
        <v>486</v>
      </c>
    </row>
    <row r="759" spans="1:1" x14ac:dyDescent="0.25">
      <c r="A759">
        <f>Dane!A759</f>
        <v>679</v>
      </c>
    </row>
    <row r="760" spans="1:1" x14ac:dyDescent="0.25">
      <c r="A760">
        <f>Dane!A760</f>
        <v>586</v>
      </c>
    </row>
    <row r="761" spans="1:1" x14ac:dyDescent="0.25">
      <c r="A761">
        <f>Dane!A761</f>
        <v>688</v>
      </c>
    </row>
    <row r="762" spans="1:1" x14ac:dyDescent="0.25">
      <c r="A762">
        <f>Dane!A762</f>
        <v>432</v>
      </c>
    </row>
    <row r="763" spans="1:1" x14ac:dyDescent="0.25">
      <c r="A763">
        <f>Dane!A763</f>
        <v>844</v>
      </c>
    </row>
    <row r="764" spans="1:1" x14ac:dyDescent="0.25">
      <c r="A764">
        <f>Dane!A764</f>
        <v>662</v>
      </c>
    </row>
    <row r="765" spans="1:1" x14ac:dyDescent="0.25">
      <c r="A765">
        <f>Dane!A765</f>
        <v>942</v>
      </c>
    </row>
    <row r="766" spans="1:1" x14ac:dyDescent="0.25">
      <c r="A766">
        <f>Dane!A766</f>
        <v>277</v>
      </c>
    </row>
    <row r="767" spans="1:1" x14ac:dyDescent="0.25">
      <c r="A767">
        <f>Dane!A767</f>
        <v>749</v>
      </c>
    </row>
    <row r="768" spans="1:1" x14ac:dyDescent="0.25">
      <c r="A768">
        <f>Dane!A768</f>
        <v>369</v>
      </c>
    </row>
    <row r="769" spans="1:1" x14ac:dyDescent="0.25">
      <c r="A769">
        <f>Dane!A769</f>
        <v>863</v>
      </c>
    </row>
    <row r="770" spans="1:1" x14ac:dyDescent="0.25">
      <c r="A770">
        <f>Dane!A770</f>
        <v>694</v>
      </c>
    </row>
    <row r="771" spans="1:1" x14ac:dyDescent="0.25">
      <c r="A771">
        <f>Dane!A771</f>
        <v>429</v>
      </c>
    </row>
    <row r="772" spans="1:1" x14ac:dyDescent="0.25">
      <c r="A772">
        <f>Dane!A772</f>
        <v>534</v>
      </c>
    </row>
    <row r="773" spans="1:1" x14ac:dyDescent="0.25">
      <c r="A773">
        <f>Dane!A773</f>
        <v>998</v>
      </c>
    </row>
    <row r="774" spans="1:1" x14ac:dyDescent="0.25">
      <c r="A774">
        <f>Dane!A774</f>
        <v>573</v>
      </c>
    </row>
    <row r="775" spans="1:1" x14ac:dyDescent="0.25">
      <c r="A775">
        <f>Dane!A775</f>
        <v>770</v>
      </c>
    </row>
    <row r="776" spans="1:1" x14ac:dyDescent="0.25">
      <c r="A776">
        <f>Dane!A776</f>
        <v>80</v>
      </c>
    </row>
    <row r="777" spans="1:1" x14ac:dyDescent="0.25">
      <c r="A777">
        <f>Dane!A777</f>
        <v>152</v>
      </c>
    </row>
    <row r="778" spans="1:1" x14ac:dyDescent="0.25">
      <c r="A778">
        <f>Dane!A778</f>
        <v>92</v>
      </c>
    </row>
    <row r="779" spans="1:1" x14ac:dyDescent="0.25">
      <c r="A779">
        <f>Dane!A779</f>
        <v>793</v>
      </c>
    </row>
    <row r="780" spans="1:1" x14ac:dyDescent="0.25">
      <c r="A780">
        <f>Dane!A780</f>
        <v>12</v>
      </c>
    </row>
    <row r="781" spans="1:1" x14ac:dyDescent="0.25">
      <c r="A781">
        <f>Dane!A781</f>
        <v>253</v>
      </c>
    </row>
    <row r="782" spans="1:1" x14ac:dyDescent="0.25">
      <c r="A782">
        <f>Dane!A782</f>
        <v>195</v>
      </c>
    </row>
    <row r="783" spans="1:1" x14ac:dyDescent="0.25">
      <c r="A783">
        <f>Dane!A783</f>
        <v>124</v>
      </c>
    </row>
    <row r="784" spans="1:1" x14ac:dyDescent="0.25">
      <c r="A784">
        <f>Dane!A784</f>
        <v>228</v>
      </c>
    </row>
    <row r="785" spans="1:1" x14ac:dyDescent="0.25">
      <c r="A785">
        <f>Dane!A785</f>
        <v>145</v>
      </c>
    </row>
    <row r="786" spans="1:1" x14ac:dyDescent="0.25">
      <c r="A786">
        <f>Dane!A786</f>
        <v>540</v>
      </c>
    </row>
    <row r="787" spans="1:1" x14ac:dyDescent="0.25">
      <c r="A787">
        <f>Dane!A787</f>
        <v>145</v>
      </c>
    </row>
    <row r="788" spans="1:1" x14ac:dyDescent="0.25">
      <c r="A788">
        <f>Dane!A788</f>
        <v>381</v>
      </c>
    </row>
    <row r="789" spans="1:1" x14ac:dyDescent="0.25">
      <c r="A789">
        <f>Dane!A789</f>
        <v>366</v>
      </c>
    </row>
    <row r="790" spans="1:1" x14ac:dyDescent="0.25">
      <c r="A790">
        <f>Dane!A790</f>
        <v>658</v>
      </c>
    </row>
    <row r="791" spans="1:1" x14ac:dyDescent="0.25">
      <c r="A791">
        <f>Dane!A791</f>
        <v>182</v>
      </c>
    </row>
    <row r="792" spans="1:1" x14ac:dyDescent="0.25">
      <c r="A792">
        <f>Dane!A792</f>
        <v>523</v>
      </c>
    </row>
    <row r="793" spans="1:1" x14ac:dyDescent="0.25">
      <c r="A793">
        <f>Dane!A793</f>
        <v>43</v>
      </c>
    </row>
    <row r="794" spans="1:1" x14ac:dyDescent="0.25">
      <c r="A794">
        <f>Dane!A794</f>
        <v>508</v>
      </c>
    </row>
    <row r="795" spans="1:1" x14ac:dyDescent="0.25">
      <c r="A795">
        <f>Dane!A795</f>
        <v>587</v>
      </c>
    </row>
    <row r="796" spans="1:1" x14ac:dyDescent="0.25">
      <c r="A796">
        <f>Dane!A796</f>
        <v>148</v>
      </c>
    </row>
    <row r="797" spans="1:1" x14ac:dyDescent="0.25">
      <c r="A797">
        <f>Dane!A797</f>
        <v>581</v>
      </c>
    </row>
    <row r="798" spans="1:1" x14ac:dyDescent="0.25">
      <c r="A798">
        <f>Dane!A798</f>
        <v>302</v>
      </c>
    </row>
    <row r="799" spans="1:1" x14ac:dyDescent="0.25">
      <c r="A799">
        <f>Dane!A799</f>
        <v>459</v>
      </c>
    </row>
    <row r="800" spans="1:1" x14ac:dyDescent="0.25">
      <c r="A800">
        <f>Dane!A800</f>
        <v>310</v>
      </c>
    </row>
    <row r="801" spans="1:1" x14ac:dyDescent="0.25">
      <c r="A801">
        <f>Dane!A801</f>
        <v>65</v>
      </c>
    </row>
    <row r="802" spans="1:1" x14ac:dyDescent="0.25">
      <c r="A802">
        <f>Dane!A802</f>
        <v>303</v>
      </c>
    </row>
    <row r="803" spans="1:1" x14ac:dyDescent="0.25">
      <c r="A803">
        <f>Dane!A803</f>
        <v>517</v>
      </c>
    </row>
    <row r="804" spans="1:1" x14ac:dyDescent="0.25">
      <c r="A804">
        <f>Dane!A804</f>
        <v>348</v>
      </c>
    </row>
    <row r="805" spans="1:1" x14ac:dyDescent="0.25">
      <c r="A805">
        <f>Dane!A805</f>
        <v>157</v>
      </c>
    </row>
    <row r="806" spans="1:1" x14ac:dyDescent="0.25">
      <c r="A806">
        <f>Dane!A806</f>
        <v>671</v>
      </c>
    </row>
    <row r="807" spans="1:1" x14ac:dyDescent="0.25">
      <c r="A807">
        <f>Dane!A807</f>
        <v>154</v>
      </c>
    </row>
    <row r="808" spans="1:1" x14ac:dyDescent="0.25">
      <c r="A808">
        <f>Dane!A808</f>
        <v>253</v>
      </c>
    </row>
    <row r="809" spans="1:1" x14ac:dyDescent="0.25">
      <c r="A809">
        <f>Dane!A809</f>
        <v>122</v>
      </c>
    </row>
    <row r="810" spans="1:1" x14ac:dyDescent="0.25">
      <c r="A810">
        <f>Dane!A810</f>
        <v>644</v>
      </c>
    </row>
    <row r="811" spans="1:1" x14ac:dyDescent="0.25">
      <c r="A811">
        <f>Dane!A811</f>
        <v>844</v>
      </c>
    </row>
    <row r="812" spans="1:1" x14ac:dyDescent="0.25">
      <c r="A812">
        <f>Dane!A812</f>
        <v>703</v>
      </c>
    </row>
    <row r="813" spans="1:1" x14ac:dyDescent="0.25">
      <c r="A813">
        <f>Dane!A813</f>
        <v>332</v>
      </c>
    </row>
    <row r="814" spans="1:1" x14ac:dyDescent="0.25">
      <c r="A814">
        <f>Dane!A814</f>
        <v>994</v>
      </c>
    </row>
    <row r="815" spans="1:1" x14ac:dyDescent="0.25">
      <c r="A815">
        <f>Dane!A815</f>
        <v>548</v>
      </c>
    </row>
    <row r="816" spans="1:1" x14ac:dyDescent="0.25">
      <c r="A816">
        <f>Dane!A816</f>
        <v>310</v>
      </c>
    </row>
    <row r="817" spans="1:1" x14ac:dyDescent="0.25">
      <c r="A817">
        <f>Dane!A817</f>
        <v>787</v>
      </c>
    </row>
    <row r="818" spans="1:1" x14ac:dyDescent="0.25">
      <c r="A818">
        <f>Dane!A818</f>
        <v>562</v>
      </c>
    </row>
    <row r="819" spans="1:1" x14ac:dyDescent="0.25">
      <c r="A819">
        <f>Dane!A819</f>
        <v>668</v>
      </c>
    </row>
    <row r="820" spans="1:1" x14ac:dyDescent="0.25">
      <c r="A820">
        <f>Dane!A820</f>
        <v>210</v>
      </c>
    </row>
    <row r="821" spans="1:1" x14ac:dyDescent="0.25">
      <c r="A821">
        <f>Dane!A821</f>
        <v>173</v>
      </c>
    </row>
    <row r="822" spans="1:1" x14ac:dyDescent="0.25">
      <c r="A822">
        <f>Dane!A822</f>
        <v>760</v>
      </c>
    </row>
    <row r="823" spans="1:1" x14ac:dyDescent="0.25">
      <c r="A823">
        <f>Dane!A823</f>
        <v>969</v>
      </c>
    </row>
    <row r="824" spans="1:1" x14ac:dyDescent="0.25">
      <c r="A824">
        <f>Dane!A824</f>
        <v>523</v>
      </c>
    </row>
    <row r="825" spans="1:1" x14ac:dyDescent="0.25">
      <c r="A825">
        <f>Dane!A825</f>
        <v>641</v>
      </c>
    </row>
    <row r="826" spans="1:1" x14ac:dyDescent="0.25">
      <c r="A826">
        <f>Dane!A826</f>
        <v>928</v>
      </c>
    </row>
    <row r="827" spans="1:1" x14ac:dyDescent="0.25">
      <c r="A827">
        <f>Dane!A827</f>
        <v>243</v>
      </c>
    </row>
    <row r="828" spans="1:1" x14ac:dyDescent="0.25">
      <c r="A828">
        <f>Dane!A828</f>
        <v>745</v>
      </c>
    </row>
    <row r="829" spans="1:1" x14ac:dyDescent="0.25">
      <c r="A829">
        <f>Dane!A829</f>
        <v>503</v>
      </c>
    </row>
    <row r="830" spans="1:1" x14ac:dyDescent="0.25">
      <c r="A830">
        <f>Dane!A830</f>
        <v>675</v>
      </c>
    </row>
    <row r="831" spans="1:1" x14ac:dyDescent="0.25">
      <c r="A831">
        <f>Dane!A831</f>
        <v>544</v>
      </c>
    </row>
    <row r="832" spans="1:1" x14ac:dyDescent="0.25">
      <c r="A832">
        <f>Dane!A832</f>
        <v>641</v>
      </c>
    </row>
    <row r="833" spans="1:1" x14ac:dyDescent="0.25">
      <c r="A833">
        <f>Dane!A833</f>
        <v>304</v>
      </c>
    </row>
    <row r="834" spans="1:1" x14ac:dyDescent="0.25">
      <c r="A834">
        <f>Dane!A834</f>
        <v>194</v>
      </c>
    </row>
    <row r="835" spans="1:1" x14ac:dyDescent="0.25">
      <c r="A835">
        <f>Dane!A835</f>
        <v>38</v>
      </c>
    </row>
    <row r="836" spans="1:1" x14ac:dyDescent="0.25">
      <c r="A836">
        <f>Dane!A836</f>
        <v>275</v>
      </c>
    </row>
    <row r="837" spans="1:1" x14ac:dyDescent="0.25">
      <c r="A837">
        <f>Dane!A837</f>
        <v>959</v>
      </c>
    </row>
    <row r="838" spans="1:1" x14ac:dyDescent="0.25">
      <c r="A838">
        <f>Dane!A838</f>
        <v>646</v>
      </c>
    </row>
    <row r="839" spans="1:1" x14ac:dyDescent="0.25">
      <c r="A839">
        <f>Dane!A839</f>
        <v>519</v>
      </c>
    </row>
    <row r="840" spans="1:1" x14ac:dyDescent="0.25">
      <c r="A840">
        <f>Dane!A840</f>
        <v>990</v>
      </c>
    </row>
    <row r="841" spans="1:1" x14ac:dyDescent="0.25">
      <c r="A841">
        <f>Dane!A841</f>
        <v>203</v>
      </c>
    </row>
    <row r="842" spans="1:1" x14ac:dyDescent="0.25">
      <c r="A842">
        <f>Dane!A842</f>
        <v>404</v>
      </c>
    </row>
    <row r="843" spans="1:1" x14ac:dyDescent="0.25">
      <c r="A843">
        <f>Dane!A843</f>
        <v>397</v>
      </c>
    </row>
    <row r="844" spans="1:1" x14ac:dyDescent="0.25">
      <c r="A844">
        <f>Dane!A844</f>
        <v>980</v>
      </c>
    </row>
    <row r="845" spans="1:1" x14ac:dyDescent="0.25">
      <c r="A845">
        <f>Dane!A845</f>
        <v>414</v>
      </c>
    </row>
    <row r="846" spans="1:1" x14ac:dyDescent="0.25">
      <c r="A846">
        <f>Dane!A846</f>
        <v>437</v>
      </c>
    </row>
    <row r="847" spans="1:1" x14ac:dyDescent="0.25">
      <c r="A847">
        <f>Dane!A847</f>
        <v>112</v>
      </c>
    </row>
    <row r="848" spans="1:1" x14ac:dyDescent="0.25">
      <c r="A848">
        <f>Dane!A848</f>
        <v>691</v>
      </c>
    </row>
    <row r="849" spans="1:1" x14ac:dyDescent="0.25">
      <c r="A849">
        <f>Dane!A849</f>
        <v>319</v>
      </c>
    </row>
    <row r="850" spans="1:1" x14ac:dyDescent="0.25">
      <c r="A850">
        <f>Dane!A850</f>
        <v>838</v>
      </c>
    </row>
    <row r="851" spans="1:1" x14ac:dyDescent="0.25">
      <c r="A851">
        <f>Dane!A851</f>
        <v>141</v>
      </c>
    </row>
    <row r="852" spans="1:1" x14ac:dyDescent="0.25">
      <c r="A852">
        <f>Dane!A852</f>
        <v>348</v>
      </c>
    </row>
    <row r="853" spans="1:1" x14ac:dyDescent="0.25">
      <c r="A853">
        <f>Dane!A853</f>
        <v>131</v>
      </c>
    </row>
    <row r="854" spans="1:1" x14ac:dyDescent="0.25">
      <c r="A854">
        <f>Dane!A854</f>
        <v>837</v>
      </c>
    </row>
    <row r="855" spans="1:1" x14ac:dyDescent="0.25">
      <c r="A855">
        <f>Dane!A855</f>
        <v>493</v>
      </c>
    </row>
    <row r="856" spans="1:1" x14ac:dyDescent="0.25">
      <c r="A856">
        <f>Dane!A856</f>
        <v>133</v>
      </c>
    </row>
    <row r="857" spans="1:1" x14ac:dyDescent="0.25">
      <c r="A857">
        <f>Dane!A857</f>
        <v>952</v>
      </c>
    </row>
    <row r="858" spans="1:1" x14ac:dyDescent="0.25">
      <c r="A858">
        <f>Dane!A858</f>
        <v>76</v>
      </c>
    </row>
    <row r="859" spans="1:1" x14ac:dyDescent="0.25">
      <c r="A859">
        <f>Dane!A859</f>
        <v>782</v>
      </c>
    </row>
    <row r="860" spans="1:1" x14ac:dyDescent="0.25">
      <c r="A860">
        <f>Dane!A860</f>
        <v>826</v>
      </c>
    </row>
    <row r="861" spans="1:1" x14ac:dyDescent="0.25">
      <c r="A861">
        <f>Dane!A861</f>
        <v>13</v>
      </c>
    </row>
    <row r="862" spans="1:1" x14ac:dyDescent="0.25">
      <c r="A862">
        <f>Dane!A862</f>
        <v>176</v>
      </c>
    </row>
    <row r="863" spans="1:1" x14ac:dyDescent="0.25">
      <c r="A863">
        <f>Dane!A863</f>
        <v>174</v>
      </c>
    </row>
    <row r="864" spans="1:1" x14ac:dyDescent="0.25">
      <c r="A864">
        <f>Dane!A864</f>
        <v>158</v>
      </c>
    </row>
    <row r="865" spans="1:1" x14ac:dyDescent="0.25">
      <c r="A865">
        <f>Dane!A865</f>
        <v>224</v>
      </c>
    </row>
    <row r="866" spans="1:1" x14ac:dyDescent="0.25">
      <c r="A866">
        <f>Dane!A866</f>
        <v>17</v>
      </c>
    </row>
    <row r="867" spans="1:1" x14ac:dyDescent="0.25">
      <c r="A867">
        <f>Dane!A867</f>
        <v>619</v>
      </c>
    </row>
    <row r="868" spans="1:1" x14ac:dyDescent="0.25">
      <c r="A868">
        <f>Dane!A868</f>
        <v>864</v>
      </c>
    </row>
    <row r="869" spans="1:1" x14ac:dyDescent="0.25">
      <c r="A869">
        <f>Dane!A869</f>
        <v>656</v>
      </c>
    </row>
    <row r="870" spans="1:1" x14ac:dyDescent="0.25">
      <c r="A870">
        <f>Dane!A870</f>
        <v>561</v>
      </c>
    </row>
    <row r="871" spans="1:1" x14ac:dyDescent="0.25">
      <c r="A871">
        <f>Dane!A871</f>
        <v>550</v>
      </c>
    </row>
    <row r="872" spans="1:1" x14ac:dyDescent="0.25">
      <c r="A872">
        <f>Dane!A872</f>
        <v>789</v>
      </c>
    </row>
    <row r="873" spans="1:1" x14ac:dyDescent="0.25">
      <c r="A873">
        <f>Dane!A873</f>
        <v>906</v>
      </c>
    </row>
    <row r="874" spans="1:1" x14ac:dyDescent="0.25">
      <c r="A874">
        <f>Dane!A874</f>
        <v>437</v>
      </c>
    </row>
    <row r="875" spans="1:1" x14ac:dyDescent="0.25">
      <c r="A875">
        <f>Dane!A875</f>
        <v>506</v>
      </c>
    </row>
    <row r="876" spans="1:1" x14ac:dyDescent="0.25">
      <c r="A876">
        <f>Dane!A876</f>
        <v>658</v>
      </c>
    </row>
    <row r="877" spans="1:1" x14ac:dyDescent="0.25">
      <c r="A877">
        <f>Dane!A877</f>
        <v>271</v>
      </c>
    </row>
    <row r="878" spans="1:1" x14ac:dyDescent="0.25">
      <c r="A878">
        <f>Dane!A878</f>
        <v>508</v>
      </c>
    </row>
    <row r="879" spans="1:1" x14ac:dyDescent="0.25">
      <c r="A879">
        <f>Dane!A879</f>
        <v>110</v>
      </c>
    </row>
    <row r="880" spans="1:1" x14ac:dyDescent="0.25">
      <c r="A880">
        <f>Dane!A880</f>
        <v>56</v>
      </c>
    </row>
    <row r="881" spans="1:1" x14ac:dyDescent="0.25">
      <c r="A881">
        <f>Dane!A881</f>
        <v>591</v>
      </c>
    </row>
    <row r="882" spans="1:1" x14ac:dyDescent="0.25">
      <c r="A882">
        <f>Dane!A882</f>
        <v>678</v>
      </c>
    </row>
    <row r="883" spans="1:1" x14ac:dyDescent="0.25">
      <c r="A883">
        <f>Dane!A883</f>
        <v>541</v>
      </c>
    </row>
    <row r="884" spans="1:1" x14ac:dyDescent="0.25">
      <c r="A884">
        <f>Dane!A884</f>
        <v>382</v>
      </c>
    </row>
    <row r="885" spans="1:1" x14ac:dyDescent="0.25">
      <c r="A885">
        <f>Dane!A885</f>
        <v>743</v>
      </c>
    </row>
    <row r="886" spans="1:1" x14ac:dyDescent="0.25">
      <c r="A886">
        <f>Dane!A886</f>
        <v>808</v>
      </c>
    </row>
    <row r="887" spans="1:1" x14ac:dyDescent="0.25">
      <c r="A887">
        <f>Dane!A887</f>
        <v>611</v>
      </c>
    </row>
    <row r="888" spans="1:1" x14ac:dyDescent="0.25">
      <c r="A888">
        <f>Dane!A888</f>
        <v>256</v>
      </c>
    </row>
    <row r="889" spans="1:1" x14ac:dyDescent="0.25">
      <c r="A889">
        <f>Dane!A889</f>
        <v>31</v>
      </c>
    </row>
    <row r="890" spans="1:1" x14ac:dyDescent="0.25">
      <c r="A890">
        <f>Dane!A890</f>
        <v>221</v>
      </c>
    </row>
    <row r="891" spans="1:1" x14ac:dyDescent="0.25">
      <c r="A891">
        <f>Dane!A891</f>
        <v>702</v>
      </c>
    </row>
    <row r="892" spans="1:1" x14ac:dyDescent="0.25">
      <c r="A892">
        <f>Dane!A892</f>
        <v>812</v>
      </c>
    </row>
    <row r="893" spans="1:1" x14ac:dyDescent="0.25">
      <c r="A893">
        <f>Dane!A893</f>
        <v>747</v>
      </c>
    </row>
    <row r="894" spans="1:1" x14ac:dyDescent="0.25">
      <c r="A894">
        <f>Dane!A894</f>
        <v>983</v>
      </c>
    </row>
    <row r="895" spans="1:1" x14ac:dyDescent="0.25">
      <c r="A895">
        <f>Dane!A895</f>
        <v>948</v>
      </c>
    </row>
    <row r="896" spans="1:1" x14ac:dyDescent="0.25">
      <c r="A896">
        <f>Dane!A896</f>
        <v>361</v>
      </c>
    </row>
    <row r="897" spans="1:1" x14ac:dyDescent="0.25">
      <c r="A897">
        <f>Dane!A897</f>
        <v>45</v>
      </c>
    </row>
    <row r="898" spans="1:1" x14ac:dyDescent="0.25">
      <c r="A898">
        <f>Dane!A898</f>
        <v>270</v>
      </c>
    </row>
    <row r="899" spans="1:1" x14ac:dyDescent="0.25">
      <c r="A899">
        <f>Dane!A899</f>
        <v>898</v>
      </c>
    </row>
    <row r="900" spans="1:1" x14ac:dyDescent="0.25">
      <c r="A900">
        <f>Dane!A900</f>
        <v>912</v>
      </c>
    </row>
    <row r="901" spans="1:1" x14ac:dyDescent="0.25">
      <c r="A901">
        <f>Dane!A901</f>
        <v>560</v>
      </c>
    </row>
    <row r="902" spans="1:1" x14ac:dyDescent="0.25">
      <c r="A902">
        <f>Dane!A902</f>
        <v>33</v>
      </c>
    </row>
    <row r="903" spans="1:1" x14ac:dyDescent="0.25">
      <c r="A903">
        <f>Dane!A903</f>
        <v>547</v>
      </c>
    </row>
    <row r="904" spans="1:1" x14ac:dyDescent="0.25">
      <c r="A904">
        <f>Dane!A904</f>
        <v>334</v>
      </c>
    </row>
    <row r="905" spans="1:1" x14ac:dyDescent="0.25">
      <c r="A905">
        <f>Dane!A905</f>
        <v>578</v>
      </c>
    </row>
    <row r="906" spans="1:1" x14ac:dyDescent="0.25">
      <c r="A906">
        <f>Dane!A906</f>
        <v>247</v>
      </c>
    </row>
    <row r="907" spans="1:1" x14ac:dyDescent="0.25">
      <c r="A907">
        <f>Dane!A907</f>
        <v>393</v>
      </c>
    </row>
    <row r="908" spans="1:1" x14ac:dyDescent="0.25">
      <c r="A908">
        <f>Dane!A908</f>
        <v>499</v>
      </c>
    </row>
    <row r="909" spans="1:1" x14ac:dyDescent="0.25">
      <c r="A909">
        <f>Dane!A909</f>
        <v>955</v>
      </c>
    </row>
    <row r="910" spans="1:1" x14ac:dyDescent="0.25">
      <c r="A910">
        <f>Dane!A910</f>
        <v>413</v>
      </c>
    </row>
    <row r="911" spans="1:1" x14ac:dyDescent="0.25">
      <c r="A911">
        <f>Dane!A911</f>
        <v>456</v>
      </c>
    </row>
    <row r="912" spans="1:1" x14ac:dyDescent="0.25">
      <c r="A912">
        <f>Dane!A912</f>
        <v>687</v>
      </c>
    </row>
    <row r="913" spans="1:1" x14ac:dyDescent="0.25">
      <c r="A913">
        <f>Dane!A913</f>
        <v>628</v>
      </c>
    </row>
    <row r="914" spans="1:1" x14ac:dyDescent="0.25">
      <c r="A914">
        <f>Dane!A914</f>
        <v>817</v>
      </c>
    </row>
    <row r="915" spans="1:1" x14ac:dyDescent="0.25">
      <c r="A915">
        <f>Dane!A915</f>
        <v>229</v>
      </c>
    </row>
    <row r="916" spans="1:1" x14ac:dyDescent="0.25">
      <c r="A916">
        <f>Dane!A916</f>
        <v>929</v>
      </c>
    </row>
    <row r="917" spans="1:1" x14ac:dyDescent="0.25">
      <c r="A917">
        <f>Dane!A917</f>
        <v>351</v>
      </c>
    </row>
    <row r="918" spans="1:1" x14ac:dyDescent="0.25">
      <c r="A918">
        <f>Dane!A918</f>
        <v>549</v>
      </c>
    </row>
    <row r="919" spans="1:1" x14ac:dyDescent="0.25">
      <c r="A919">
        <f>Dane!A919</f>
        <v>988</v>
      </c>
    </row>
    <row r="920" spans="1:1" x14ac:dyDescent="0.25">
      <c r="A920">
        <f>Dane!A920</f>
        <v>627</v>
      </c>
    </row>
    <row r="921" spans="1:1" x14ac:dyDescent="0.25">
      <c r="A921">
        <f>Dane!A921</f>
        <v>785</v>
      </c>
    </row>
    <row r="922" spans="1:1" x14ac:dyDescent="0.25">
      <c r="A922">
        <f>Dane!A922</f>
        <v>294</v>
      </c>
    </row>
    <row r="923" spans="1:1" x14ac:dyDescent="0.25">
      <c r="A923">
        <f>Dane!A923</f>
        <v>813</v>
      </c>
    </row>
    <row r="924" spans="1:1" x14ac:dyDescent="0.25">
      <c r="A924">
        <f>Dane!A924</f>
        <v>434</v>
      </c>
    </row>
    <row r="925" spans="1:1" x14ac:dyDescent="0.25">
      <c r="A925">
        <f>Dane!A925</f>
        <v>129</v>
      </c>
    </row>
    <row r="926" spans="1:1" x14ac:dyDescent="0.25">
      <c r="A926">
        <f>Dane!A926</f>
        <v>870</v>
      </c>
    </row>
    <row r="927" spans="1:1" x14ac:dyDescent="0.25">
      <c r="A927">
        <f>Dane!A927</f>
        <v>694</v>
      </c>
    </row>
    <row r="928" spans="1:1" x14ac:dyDescent="0.25">
      <c r="A928">
        <f>Dane!A928</f>
        <v>32</v>
      </c>
    </row>
    <row r="929" spans="1:1" x14ac:dyDescent="0.25">
      <c r="A929">
        <f>Dane!A929</f>
        <v>456</v>
      </c>
    </row>
    <row r="930" spans="1:1" x14ac:dyDescent="0.25">
      <c r="A930">
        <f>Dane!A930</f>
        <v>955</v>
      </c>
    </row>
    <row r="931" spans="1:1" x14ac:dyDescent="0.25">
      <c r="A931">
        <f>Dane!A931</f>
        <v>773</v>
      </c>
    </row>
    <row r="932" spans="1:1" x14ac:dyDescent="0.25">
      <c r="A932">
        <f>Dane!A932</f>
        <v>558</v>
      </c>
    </row>
    <row r="933" spans="1:1" x14ac:dyDescent="0.25">
      <c r="A933">
        <f>Dane!A933</f>
        <v>904</v>
      </c>
    </row>
    <row r="934" spans="1:1" x14ac:dyDescent="0.25">
      <c r="A934">
        <f>Dane!A934</f>
        <v>412</v>
      </c>
    </row>
    <row r="935" spans="1:1" x14ac:dyDescent="0.25">
      <c r="A935">
        <f>Dane!A935</f>
        <v>773</v>
      </c>
    </row>
    <row r="936" spans="1:1" x14ac:dyDescent="0.25">
      <c r="A936">
        <f>Dane!A936</f>
        <v>851</v>
      </c>
    </row>
    <row r="937" spans="1:1" x14ac:dyDescent="0.25">
      <c r="A937">
        <f>Dane!A937</f>
        <v>946</v>
      </c>
    </row>
    <row r="938" spans="1:1" x14ac:dyDescent="0.25">
      <c r="A938">
        <f>Dane!A938</f>
        <v>989</v>
      </c>
    </row>
    <row r="939" spans="1:1" x14ac:dyDescent="0.25">
      <c r="A939">
        <f>Dane!A939</f>
        <v>333</v>
      </c>
    </row>
    <row r="940" spans="1:1" x14ac:dyDescent="0.25">
      <c r="A940">
        <f>Dane!A940</f>
        <v>770</v>
      </c>
    </row>
    <row r="941" spans="1:1" x14ac:dyDescent="0.25">
      <c r="A941">
        <f>Dane!A941</f>
        <v>480</v>
      </c>
    </row>
    <row r="942" spans="1:1" x14ac:dyDescent="0.25">
      <c r="A942">
        <f>Dane!A942</f>
        <v>793</v>
      </c>
    </row>
    <row r="943" spans="1:1" x14ac:dyDescent="0.25">
      <c r="A943">
        <f>Dane!A943</f>
        <v>792</v>
      </c>
    </row>
    <row r="944" spans="1:1" x14ac:dyDescent="0.25">
      <c r="A944">
        <f>Dane!A944</f>
        <v>804</v>
      </c>
    </row>
    <row r="945" spans="1:1" x14ac:dyDescent="0.25">
      <c r="A945">
        <f>Dane!A945</f>
        <v>359</v>
      </c>
    </row>
    <row r="946" spans="1:1" x14ac:dyDescent="0.25">
      <c r="A946">
        <f>Dane!A946</f>
        <v>708</v>
      </c>
    </row>
    <row r="947" spans="1:1" x14ac:dyDescent="0.25">
      <c r="A947">
        <f>Dane!A947</f>
        <v>982</v>
      </c>
    </row>
    <row r="948" spans="1:1" x14ac:dyDescent="0.25">
      <c r="A948">
        <f>Dane!A948</f>
        <v>232</v>
      </c>
    </row>
    <row r="949" spans="1:1" x14ac:dyDescent="0.25">
      <c r="A949">
        <f>Dane!A949</f>
        <v>274</v>
      </c>
    </row>
    <row r="950" spans="1:1" x14ac:dyDescent="0.25">
      <c r="A950">
        <f>Dane!A950</f>
        <v>494</v>
      </c>
    </row>
    <row r="951" spans="1:1" x14ac:dyDescent="0.25">
      <c r="A951">
        <f>Dane!A951</f>
        <v>43</v>
      </c>
    </row>
    <row r="952" spans="1:1" x14ac:dyDescent="0.25">
      <c r="A952">
        <f>Dane!A952</f>
        <v>108</v>
      </c>
    </row>
    <row r="953" spans="1:1" x14ac:dyDescent="0.25">
      <c r="A953">
        <f>Dane!A953</f>
        <v>594</v>
      </c>
    </row>
    <row r="954" spans="1:1" x14ac:dyDescent="0.25">
      <c r="A954">
        <f>Dane!A954</f>
        <v>494</v>
      </c>
    </row>
    <row r="955" spans="1:1" x14ac:dyDescent="0.25">
      <c r="A955">
        <f>Dane!A955</f>
        <v>576</v>
      </c>
    </row>
    <row r="956" spans="1:1" x14ac:dyDescent="0.25">
      <c r="A956">
        <f>Dane!A956</f>
        <v>308</v>
      </c>
    </row>
    <row r="957" spans="1:1" x14ac:dyDescent="0.25">
      <c r="A957">
        <f>Dane!A957</f>
        <v>81</v>
      </c>
    </row>
    <row r="958" spans="1:1" x14ac:dyDescent="0.25">
      <c r="A958">
        <f>Dane!A958</f>
        <v>346</v>
      </c>
    </row>
    <row r="959" spans="1:1" x14ac:dyDescent="0.25">
      <c r="A959">
        <f>Dane!A959</f>
        <v>408</v>
      </c>
    </row>
    <row r="960" spans="1:1" x14ac:dyDescent="0.25">
      <c r="A960">
        <f>Dane!A960</f>
        <v>594</v>
      </c>
    </row>
    <row r="961" spans="1:1" x14ac:dyDescent="0.25">
      <c r="A961">
        <f>Dane!A961</f>
        <v>196</v>
      </c>
    </row>
    <row r="962" spans="1:1" x14ac:dyDescent="0.25">
      <c r="A962">
        <f>Dane!A962</f>
        <v>853</v>
      </c>
    </row>
    <row r="963" spans="1:1" x14ac:dyDescent="0.25">
      <c r="A963">
        <f>Dane!A963</f>
        <v>174</v>
      </c>
    </row>
    <row r="964" spans="1:1" x14ac:dyDescent="0.25">
      <c r="A964">
        <f>Dane!A964</f>
        <v>991</v>
      </c>
    </row>
    <row r="965" spans="1:1" x14ac:dyDescent="0.25">
      <c r="A965">
        <f>Dane!A965</f>
        <v>131</v>
      </c>
    </row>
    <row r="966" spans="1:1" x14ac:dyDescent="0.25">
      <c r="A966">
        <f>Dane!A966</f>
        <v>768</v>
      </c>
    </row>
    <row r="967" spans="1:1" x14ac:dyDescent="0.25">
      <c r="A967">
        <f>Dane!A967</f>
        <v>468</v>
      </c>
    </row>
    <row r="968" spans="1:1" x14ac:dyDescent="0.25">
      <c r="A968">
        <f>Dane!A968</f>
        <v>459</v>
      </c>
    </row>
    <row r="969" spans="1:1" x14ac:dyDescent="0.25">
      <c r="A969">
        <f>Dane!A969</f>
        <v>536</v>
      </c>
    </row>
    <row r="970" spans="1:1" x14ac:dyDescent="0.25">
      <c r="A970">
        <f>Dane!A970</f>
        <v>624</v>
      </c>
    </row>
    <row r="971" spans="1:1" x14ac:dyDescent="0.25">
      <c r="A971">
        <f>Dane!A971</f>
        <v>438</v>
      </c>
    </row>
    <row r="972" spans="1:1" x14ac:dyDescent="0.25">
      <c r="A972">
        <f>Dane!A972</f>
        <v>995</v>
      </c>
    </row>
    <row r="973" spans="1:1" x14ac:dyDescent="0.25">
      <c r="A973">
        <f>Dane!A973</f>
        <v>390</v>
      </c>
    </row>
    <row r="974" spans="1:1" x14ac:dyDescent="0.25">
      <c r="A974">
        <f>Dane!A974</f>
        <v>752</v>
      </c>
    </row>
    <row r="975" spans="1:1" x14ac:dyDescent="0.25">
      <c r="A975">
        <f>Dane!A975</f>
        <v>390</v>
      </c>
    </row>
    <row r="976" spans="1:1" x14ac:dyDescent="0.25">
      <c r="A976">
        <f>Dane!A976</f>
        <v>409</v>
      </c>
    </row>
    <row r="977" spans="1:1" x14ac:dyDescent="0.25">
      <c r="A977">
        <f>Dane!A977</f>
        <v>800</v>
      </c>
    </row>
    <row r="978" spans="1:1" x14ac:dyDescent="0.25">
      <c r="A978">
        <f>Dane!A978</f>
        <v>974</v>
      </c>
    </row>
    <row r="979" spans="1:1" x14ac:dyDescent="0.25">
      <c r="A979">
        <f>Dane!A979</f>
        <v>308</v>
      </c>
    </row>
    <row r="980" spans="1:1" x14ac:dyDescent="0.25">
      <c r="A980">
        <f>Dane!A980</f>
        <v>636</v>
      </c>
    </row>
    <row r="981" spans="1:1" x14ac:dyDescent="0.25">
      <c r="A981">
        <f>Dane!A981</f>
        <v>104</v>
      </c>
    </row>
    <row r="982" spans="1:1" x14ac:dyDescent="0.25">
      <c r="A982">
        <f>Dane!A982</f>
        <v>605</v>
      </c>
    </row>
    <row r="983" spans="1:1" x14ac:dyDescent="0.25">
      <c r="A983">
        <f>Dane!A983</f>
        <v>755</v>
      </c>
    </row>
    <row r="984" spans="1:1" x14ac:dyDescent="0.25">
      <c r="A984">
        <f>Dane!A984</f>
        <v>707</v>
      </c>
    </row>
    <row r="985" spans="1:1" x14ac:dyDescent="0.25">
      <c r="A985">
        <f>Dane!A985</f>
        <v>960</v>
      </c>
    </row>
    <row r="986" spans="1:1" x14ac:dyDescent="0.25">
      <c r="A986">
        <f>Dane!A986</f>
        <v>841</v>
      </c>
    </row>
    <row r="987" spans="1:1" x14ac:dyDescent="0.25">
      <c r="A987">
        <f>Dane!A987</f>
        <v>754</v>
      </c>
    </row>
    <row r="988" spans="1:1" x14ac:dyDescent="0.25">
      <c r="A988">
        <f>Dane!A988</f>
        <v>984</v>
      </c>
    </row>
    <row r="989" spans="1:1" x14ac:dyDescent="0.25">
      <c r="A989">
        <f>Dane!A989</f>
        <v>158</v>
      </c>
    </row>
    <row r="990" spans="1:1" x14ac:dyDescent="0.25">
      <c r="A990">
        <f>Dane!A990</f>
        <v>246</v>
      </c>
    </row>
    <row r="991" spans="1:1" x14ac:dyDescent="0.25">
      <c r="A991">
        <f>Dane!A991</f>
        <v>65</v>
      </c>
    </row>
    <row r="992" spans="1:1" x14ac:dyDescent="0.25">
      <c r="A992">
        <f>Dane!A992</f>
        <v>539</v>
      </c>
    </row>
    <row r="993" spans="1:1" x14ac:dyDescent="0.25">
      <c r="A993">
        <f>Dane!A993</f>
        <v>48</v>
      </c>
    </row>
    <row r="994" spans="1:1" x14ac:dyDescent="0.25">
      <c r="A994">
        <f>Dane!A994</f>
        <v>209</v>
      </c>
    </row>
    <row r="995" spans="1:1" x14ac:dyDescent="0.25">
      <c r="A995">
        <f>Dane!A995</f>
        <v>983</v>
      </c>
    </row>
    <row r="996" spans="1:1" x14ac:dyDescent="0.25">
      <c r="A996">
        <f>Dane!A996</f>
        <v>551</v>
      </c>
    </row>
    <row r="997" spans="1:1" x14ac:dyDescent="0.25">
      <c r="A997">
        <f>Dane!A997</f>
        <v>944</v>
      </c>
    </row>
    <row r="998" spans="1:1" x14ac:dyDescent="0.25">
      <c r="A998">
        <f>Dane!A998</f>
        <v>163</v>
      </c>
    </row>
    <row r="999" spans="1:1" x14ac:dyDescent="0.25">
      <c r="A999">
        <f>Dane!A999</f>
        <v>966</v>
      </c>
    </row>
    <row r="1000" spans="1:1" x14ac:dyDescent="0.25">
      <c r="A1000">
        <f>Dane!A1000</f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F9" sqref="F9:G9"/>
      <pivotSelection pane="bottomRight" showHeader="1" extendable="1" axis="axisRow" start="5" max="7" activeRow="8" activeCol="5" previousRow="8" previousCol="5" click="1" r:id="rId1">
        <pivotArea dataOnly="0" axis="axisRow" fieldPosition="0">
          <references count="1">
            <reference field="0" count="1">
              <x v="6"/>
            </reference>
          </references>
        </pivotArea>
      </pivotSelection>
    </sheetView>
  </sheetViews>
  <sheetFormatPr defaultRowHeight="15" x14ac:dyDescent="0.25"/>
  <cols>
    <col min="6" max="6" width="17.7109375" bestFit="1" customWidth="1"/>
    <col min="7" max="7" width="10.28515625" bestFit="1" customWidth="1"/>
  </cols>
  <sheetData>
    <row r="1" spans="1:7" x14ac:dyDescent="0.25">
      <c r="A1">
        <f>Dane!A1</f>
        <v>673</v>
      </c>
      <c r="B1">
        <v>1</v>
      </c>
      <c r="C1" t="s">
        <v>5</v>
      </c>
    </row>
    <row r="2" spans="1:7" x14ac:dyDescent="0.25">
      <c r="A2">
        <f>Dane!A2</f>
        <v>707</v>
      </c>
      <c r="B2">
        <f>IF(A1&gt;A2,1,B1+1)</f>
        <v>2</v>
      </c>
      <c r="C2">
        <f>IF(B1&gt;B2,B1,1)</f>
        <v>1</v>
      </c>
    </row>
    <row r="3" spans="1:7" x14ac:dyDescent="0.25">
      <c r="A3">
        <f>Dane!A3</f>
        <v>470</v>
      </c>
      <c r="B3">
        <f t="shared" ref="B3:B66" si="0">IF(A2&gt;A3,1,B2+1)</f>
        <v>1</v>
      </c>
      <c r="C3">
        <f t="shared" ref="C3:C66" si="1">IF(B2&gt;B3,B2,1)</f>
        <v>2</v>
      </c>
      <c r="F3" s="2" t="s">
        <v>0</v>
      </c>
      <c r="G3" t="s">
        <v>7</v>
      </c>
    </row>
    <row r="4" spans="1:7" x14ac:dyDescent="0.25">
      <c r="A4">
        <f>Dane!A4</f>
        <v>472</v>
      </c>
      <c r="B4">
        <f t="shared" si="0"/>
        <v>2</v>
      </c>
      <c r="C4">
        <f t="shared" si="1"/>
        <v>1</v>
      </c>
      <c r="F4" s="3">
        <v>1</v>
      </c>
      <c r="G4" s="4">
        <v>655</v>
      </c>
    </row>
    <row r="5" spans="1:7" x14ac:dyDescent="0.25">
      <c r="A5">
        <f>Dane!A5</f>
        <v>763</v>
      </c>
      <c r="B5">
        <f t="shared" si="0"/>
        <v>3</v>
      </c>
      <c r="C5">
        <f t="shared" si="1"/>
        <v>1</v>
      </c>
      <c r="F5" s="3">
        <v>2</v>
      </c>
      <c r="G5" s="4">
        <v>219</v>
      </c>
    </row>
    <row r="6" spans="1:7" x14ac:dyDescent="0.25">
      <c r="A6">
        <f>Dane!A6</f>
        <v>303</v>
      </c>
      <c r="B6">
        <f t="shared" si="0"/>
        <v>1</v>
      </c>
      <c r="C6">
        <f t="shared" si="1"/>
        <v>3</v>
      </c>
      <c r="F6" s="3">
        <v>3</v>
      </c>
      <c r="G6" s="4">
        <v>83</v>
      </c>
    </row>
    <row r="7" spans="1:7" x14ac:dyDescent="0.25">
      <c r="A7">
        <f>Dane!A7</f>
        <v>564</v>
      </c>
      <c r="B7">
        <f t="shared" si="0"/>
        <v>2</v>
      </c>
      <c r="C7">
        <f t="shared" si="1"/>
        <v>1</v>
      </c>
      <c r="F7" s="3">
        <v>4</v>
      </c>
      <c r="G7" s="4">
        <v>33</v>
      </c>
    </row>
    <row r="8" spans="1:7" x14ac:dyDescent="0.25">
      <c r="A8">
        <f>Dane!A8</f>
        <v>506</v>
      </c>
      <c r="B8">
        <f t="shared" si="0"/>
        <v>1</v>
      </c>
      <c r="C8">
        <f t="shared" si="1"/>
        <v>2</v>
      </c>
      <c r="F8" s="3" t="s">
        <v>6</v>
      </c>
      <c r="G8" s="4"/>
    </row>
    <row r="9" spans="1:7" x14ac:dyDescent="0.25">
      <c r="A9">
        <f>Dane!A9</f>
        <v>753</v>
      </c>
      <c r="B9">
        <f t="shared" si="0"/>
        <v>2</v>
      </c>
      <c r="C9">
        <f t="shared" si="1"/>
        <v>1</v>
      </c>
      <c r="F9" s="3">
        <v>5</v>
      </c>
      <c r="G9" s="4">
        <v>9</v>
      </c>
    </row>
    <row r="10" spans="1:7" x14ac:dyDescent="0.25">
      <c r="A10">
        <f>Dane!A10</f>
        <v>176</v>
      </c>
      <c r="B10">
        <f t="shared" si="0"/>
        <v>1</v>
      </c>
      <c r="C10">
        <f t="shared" si="1"/>
        <v>2</v>
      </c>
      <c r="F10" s="3" t="s">
        <v>1</v>
      </c>
      <c r="G10" s="4">
        <v>999</v>
      </c>
    </row>
    <row r="11" spans="1:7" x14ac:dyDescent="0.25">
      <c r="A11">
        <f>Dane!A11</f>
        <v>788</v>
      </c>
      <c r="B11">
        <f t="shared" si="0"/>
        <v>2</v>
      </c>
      <c r="C11">
        <f t="shared" si="1"/>
        <v>1</v>
      </c>
    </row>
    <row r="12" spans="1:7" x14ac:dyDescent="0.25">
      <c r="A12">
        <f>Dane!A12</f>
        <v>863</v>
      </c>
      <c r="B12">
        <f t="shared" si="0"/>
        <v>3</v>
      </c>
      <c r="C12">
        <f t="shared" si="1"/>
        <v>1</v>
      </c>
    </row>
    <row r="13" spans="1:7" x14ac:dyDescent="0.25">
      <c r="A13">
        <f>Dane!A13</f>
        <v>529</v>
      </c>
      <c r="B13">
        <f t="shared" si="0"/>
        <v>1</v>
      </c>
      <c r="C13">
        <f t="shared" si="1"/>
        <v>3</v>
      </c>
      <c r="F13" s="1" t="s">
        <v>13</v>
      </c>
    </row>
    <row r="14" spans="1:7" x14ac:dyDescent="0.25">
      <c r="A14">
        <f>Dane!A14</f>
        <v>504</v>
      </c>
      <c r="B14">
        <f t="shared" si="0"/>
        <v>1</v>
      </c>
      <c r="C14">
        <f t="shared" si="1"/>
        <v>1</v>
      </c>
      <c r="F14" s="1" t="s">
        <v>8</v>
      </c>
    </row>
    <row r="15" spans="1:7" x14ac:dyDescent="0.25">
      <c r="A15">
        <f>Dane!A15</f>
        <v>47</v>
      </c>
      <c r="B15">
        <f t="shared" si="0"/>
        <v>1</v>
      </c>
      <c r="C15">
        <f t="shared" si="1"/>
        <v>1</v>
      </c>
    </row>
    <row r="16" spans="1:7" x14ac:dyDescent="0.25">
      <c r="A16">
        <f>Dane!A16</f>
        <v>909</v>
      </c>
      <c r="B16">
        <f t="shared" si="0"/>
        <v>2</v>
      </c>
      <c r="C16">
        <f t="shared" si="1"/>
        <v>1</v>
      </c>
    </row>
    <row r="17" spans="1:3" x14ac:dyDescent="0.25">
      <c r="A17">
        <f>Dane!A17</f>
        <v>26</v>
      </c>
      <c r="B17">
        <f t="shared" si="0"/>
        <v>1</v>
      </c>
      <c r="C17">
        <f t="shared" si="1"/>
        <v>2</v>
      </c>
    </row>
    <row r="18" spans="1:3" x14ac:dyDescent="0.25">
      <c r="A18">
        <f>Dane!A18</f>
        <v>95</v>
      </c>
      <c r="B18">
        <f t="shared" si="0"/>
        <v>2</v>
      </c>
      <c r="C18">
        <f t="shared" si="1"/>
        <v>1</v>
      </c>
    </row>
    <row r="19" spans="1:3" x14ac:dyDescent="0.25">
      <c r="A19">
        <f>Dane!A19</f>
        <v>9</v>
      </c>
      <c r="B19">
        <f t="shared" si="0"/>
        <v>1</v>
      </c>
      <c r="C19">
        <f t="shared" si="1"/>
        <v>2</v>
      </c>
    </row>
    <row r="20" spans="1:3" x14ac:dyDescent="0.25">
      <c r="A20">
        <f>Dane!A20</f>
        <v>291</v>
      </c>
      <c r="B20">
        <f t="shared" si="0"/>
        <v>2</v>
      </c>
      <c r="C20">
        <f t="shared" si="1"/>
        <v>1</v>
      </c>
    </row>
    <row r="21" spans="1:3" x14ac:dyDescent="0.25">
      <c r="A21">
        <f>Dane!A21</f>
        <v>968</v>
      </c>
      <c r="B21">
        <f t="shared" si="0"/>
        <v>3</v>
      </c>
      <c r="C21">
        <f t="shared" si="1"/>
        <v>1</v>
      </c>
    </row>
    <row r="22" spans="1:3" x14ac:dyDescent="0.25">
      <c r="A22">
        <f>Dane!A22</f>
        <v>401</v>
      </c>
      <c r="B22">
        <f t="shared" si="0"/>
        <v>1</v>
      </c>
      <c r="C22">
        <f t="shared" si="1"/>
        <v>3</v>
      </c>
    </row>
    <row r="23" spans="1:3" x14ac:dyDescent="0.25">
      <c r="A23">
        <f>Dane!A23</f>
        <v>964</v>
      </c>
      <c r="B23">
        <f t="shared" si="0"/>
        <v>2</v>
      </c>
      <c r="C23">
        <f t="shared" si="1"/>
        <v>1</v>
      </c>
    </row>
    <row r="24" spans="1:3" x14ac:dyDescent="0.25">
      <c r="A24">
        <f>Dane!A24</f>
        <v>189</v>
      </c>
      <c r="B24">
        <f t="shared" si="0"/>
        <v>1</v>
      </c>
      <c r="C24">
        <f t="shared" si="1"/>
        <v>2</v>
      </c>
    </row>
    <row r="25" spans="1:3" x14ac:dyDescent="0.25">
      <c r="A25">
        <f>Dane!A25</f>
        <v>699</v>
      </c>
      <c r="B25">
        <f t="shared" si="0"/>
        <v>2</v>
      </c>
      <c r="C25">
        <f t="shared" si="1"/>
        <v>1</v>
      </c>
    </row>
    <row r="26" spans="1:3" x14ac:dyDescent="0.25">
      <c r="A26">
        <f>Dane!A26</f>
        <v>19</v>
      </c>
      <c r="B26">
        <f t="shared" si="0"/>
        <v>1</v>
      </c>
      <c r="C26">
        <f t="shared" si="1"/>
        <v>2</v>
      </c>
    </row>
    <row r="27" spans="1:3" x14ac:dyDescent="0.25">
      <c r="A27">
        <f>Dane!A27</f>
        <v>615</v>
      </c>
      <c r="B27">
        <f t="shared" si="0"/>
        <v>2</v>
      </c>
      <c r="C27">
        <f t="shared" si="1"/>
        <v>1</v>
      </c>
    </row>
    <row r="28" spans="1:3" x14ac:dyDescent="0.25">
      <c r="A28">
        <f>Dane!A28</f>
        <v>533</v>
      </c>
      <c r="B28">
        <f t="shared" si="0"/>
        <v>1</v>
      </c>
      <c r="C28">
        <f t="shared" si="1"/>
        <v>2</v>
      </c>
    </row>
    <row r="29" spans="1:3" x14ac:dyDescent="0.25">
      <c r="A29">
        <f>Dane!A29</f>
        <v>846</v>
      </c>
      <c r="B29">
        <f t="shared" si="0"/>
        <v>2</v>
      </c>
      <c r="C29">
        <f t="shared" si="1"/>
        <v>1</v>
      </c>
    </row>
    <row r="30" spans="1:3" x14ac:dyDescent="0.25">
      <c r="A30">
        <f>Dane!A30</f>
        <v>706</v>
      </c>
      <c r="B30">
        <f t="shared" si="0"/>
        <v>1</v>
      </c>
      <c r="C30">
        <f t="shared" si="1"/>
        <v>2</v>
      </c>
    </row>
    <row r="31" spans="1:3" x14ac:dyDescent="0.25">
      <c r="A31">
        <f>Dane!A31</f>
        <v>184</v>
      </c>
      <c r="B31">
        <f t="shared" si="0"/>
        <v>1</v>
      </c>
      <c r="C31">
        <f t="shared" si="1"/>
        <v>1</v>
      </c>
    </row>
    <row r="32" spans="1:3" x14ac:dyDescent="0.25">
      <c r="A32">
        <f>Dane!A32</f>
        <v>21</v>
      </c>
      <c r="B32">
        <f t="shared" si="0"/>
        <v>1</v>
      </c>
      <c r="C32">
        <f t="shared" si="1"/>
        <v>1</v>
      </c>
    </row>
    <row r="33" spans="1:3" x14ac:dyDescent="0.25">
      <c r="A33">
        <f>Dane!A33</f>
        <v>394</v>
      </c>
      <c r="B33">
        <f t="shared" si="0"/>
        <v>2</v>
      </c>
      <c r="C33">
        <f t="shared" si="1"/>
        <v>1</v>
      </c>
    </row>
    <row r="34" spans="1:3" x14ac:dyDescent="0.25">
      <c r="A34">
        <f>Dane!A34</f>
        <v>754</v>
      </c>
      <c r="B34">
        <f t="shared" si="0"/>
        <v>3</v>
      </c>
      <c r="C34">
        <f t="shared" si="1"/>
        <v>1</v>
      </c>
    </row>
    <row r="35" spans="1:3" x14ac:dyDescent="0.25">
      <c r="A35">
        <f>Dane!A35</f>
        <v>635</v>
      </c>
      <c r="B35">
        <f t="shared" si="0"/>
        <v>1</v>
      </c>
      <c r="C35">
        <f t="shared" si="1"/>
        <v>3</v>
      </c>
    </row>
    <row r="36" spans="1:3" x14ac:dyDescent="0.25">
      <c r="A36">
        <f>Dane!A36</f>
        <v>894</v>
      </c>
      <c r="B36">
        <f t="shared" si="0"/>
        <v>2</v>
      </c>
      <c r="C36">
        <f t="shared" si="1"/>
        <v>1</v>
      </c>
    </row>
    <row r="37" spans="1:3" x14ac:dyDescent="0.25">
      <c r="A37">
        <f>Dane!A37</f>
        <v>109</v>
      </c>
      <c r="B37">
        <f t="shared" si="0"/>
        <v>1</v>
      </c>
      <c r="C37">
        <f t="shared" si="1"/>
        <v>2</v>
      </c>
    </row>
    <row r="38" spans="1:3" x14ac:dyDescent="0.25">
      <c r="A38">
        <f>Dane!A38</f>
        <v>448</v>
      </c>
      <c r="B38">
        <f t="shared" si="0"/>
        <v>2</v>
      </c>
      <c r="C38">
        <f t="shared" si="1"/>
        <v>1</v>
      </c>
    </row>
    <row r="39" spans="1:3" x14ac:dyDescent="0.25">
      <c r="A39">
        <f>Dane!A39</f>
        <v>609</v>
      </c>
      <c r="B39">
        <f t="shared" si="0"/>
        <v>3</v>
      </c>
      <c r="C39">
        <f t="shared" si="1"/>
        <v>1</v>
      </c>
    </row>
    <row r="40" spans="1:3" x14ac:dyDescent="0.25">
      <c r="A40">
        <f>Dane!A40</f>
        <v>111</v>
      </c>
      <c r="B40">
        <f t="shared" si="0"/>
        <v>1</v>
      </c>
      <c r="C40">
        <f t="shared" si="1"/>
        <v>3</v>
      </c>
    </row>
    <row r="41" spans="1:3" x14ac:dyDescent="0.25">
      <c r="A41">
        <f>Dane!A41</f>
        <v>902</v>
      </c>
      <c r="B41">
        <f t="shared" si="0"/>
        <v>2</v>
      </c>
      <c r="C41">
        <f t="shared" si="1"/>
        <v>1</v>
      </c>
    </row>
    <row r="42" spans="1:3" x14ac:dyDescent="0.25">
      <c r="A42">
        <f>Dane!A42</f>
        <v>849</v>
      </c>
      <c r="B42">
        <f t="shared" si="0"/>
        <v>1</v>
      </c>
      <c r="C42">
        <f t="shared" si="1"/>
        <v>2</v>
      </c>
    </row>
    <row r="43" spans="1:3" x14ac:dyDescent="0.25">
      <c r="A43">
        <f>Dane!A43</f>
        <v>430</v>
      </c>
      <c r="B43">
        <f t="shared" si="0"/>
        <v>1</v>
      </c>
      <c r="C43">
        <f t="shared" si="1"/>
        <v>1</v>
      </c>
    </row>
    <row r="44" spans="1:3" x14ac:dyDescent="0.25">
      <c r="A44">
        <f>Dane!A44</f>
        <v>423</v>
      </c>
      <c r="B44">
        <f t="shared" si="0"/>
        <v>1</v>
      </c>
      <c r="C44">
        <f t="shared" si="1"/>
        <v>1</v>
      </c>
    </row>
    <row r="45" spans="1:3" x14ac:dyDescent="0.25">
      <c r="A45">
        <f>Dane!A45</f>
        <v>659</v>
      </c>
      <c r="B45">
        <f t="shared" si="0"/>
        <v>2</v>
      </c>
      <c r="C45">
        <f t="shared" si="1"/>
        <v>1</v>
      </c>
    </row>
    <row r="46" spans="1:3" x14ac:dyDescent="0.25">
      <c r="A46">
        <f>Dane!A46</f>
        <v>540</v>
      </c>
      <c r="B46">
        <f t="shared" si="0"/>
        <v>1</v>
      </c>
      <c r="C46">
        <f t="shared" si="1"/>
        <v>2</v>
      </c>
    </row>
    <row r="47" spans="1:3" x14ac:dyDescent="0.25">
      <c r="A47">
        <f>Dane!A47</f>
        <v>23</v>
      </c>
      <c r="B47">
        <f t="shared" si="0"/>
        <v>1</v>
      </c>
      <c r="C47">
        <f t="shared" si="1"/>
        <v>1</v>
      </c>
    </row>
    <row r="48" spans="1:3" x14ac:dyDescent="0.25">
      <c r="A48">
        <f>Dane!A48</f>
        <v>456</v>
      </c>
      <c r="B48">
        <f t="shared" si="0"/>
        <v>2</v>
      </c>
      <c r="C48">
        <f t="shared" si="1"/>
        <v>1</v>
      </c>
    </row>
    <row r="49" spans="1:3" x14ac:dyDescent="0.25">
      <c r="A49">
        <f>Dane!A49</f>
        <v>379</v>
      </c>
      <c r="B49">
        <f t="shared" si="0"/>
        <v>1</v>
      </c>
      <c r="C49">
        <f t="shared" si="1"/>
        <v>2</v>
      </c>
    </row>
    <row r="50" spans="1:3" x14ac:dyDescent="0.25">
      <c r="A50">
        <f>Dane!A50</f>
        <v>993</v>
      </c>
      <c r="B50">
        <f t="shared" si="0"/>
        <v>2</v>
      </c>
      <c r="C50">
        <f t="shared" si="1"/>
        <v>1</v>
      </c>
    </row>
    <row r="51" spans="1:3" x14ac:dyDescent="0.25">
      <c r="A51">
        <f>Dane!A51</f>
        <v>224</v>
      </c>
      <c r="B51">
        <f t="shared" si="0"/>
        <v>1</v>
      </c>
      <c r="C51">
        <f t="shared" si="1"/>
        <v>2</v>
      </c>
    </row>
    <row r="52" spans="1:3" x14ac:dyDescent="0.25">
      <c r="A52">
        <f>Dane!A52</f>
        <v>223</v>
      </c>
      <c r="B52">
        <f t="shared" si="0"/>
        <v>1</v>
      </c>
      <c r="C52">
        <f t="shared" si="1"/>
        <v>1</v>
      </c>
    </row>
    <row r="53" spans="1:3" x14ac:dyDescent="0.25">
      <c r="A53">
        <f>Dane!A53</f>
        <v>996</v>
      </c>
      <c r="B53">
        <f t="shared" si="0"/>
        <v>2</v>
      </c>
      <c r="C53">
        <f t="shared" si="1"/>
        <v>1</v>
      </c>
    </row>
    <row r="54" spans="1:3" x14ac:dyDescent="0.25">
      <c r="A54">
        <f>Dane!A54</f>
        <v>923</v>
      </c>
      <c r="B54">
        <f t="shared" si="0"/>
        <v>1</v>
      </c>
      <c r="C54">
        <f t="shared" si="1"/>
        <v>2</v>
      </c>
    </row>
    <row r="55" spans="1:3" x14ac:dyDescent="0.25">
      <c r="A55">
        <f>Dane!A55</f>
        <v>966</v>
      </c>
      <c r="B55">
        <f t="shared" si="0"/>
        <v>2</v>
      </c>
      <c r="C55">
        <f t="shared" si="1"/>
        <v>1</v>
      </c>
    </row>
    <row r="56" spans="1:3" x14ac:dyDescent="0.25">
      <c r="A56">
        <f>Dane!A56</f>
        <v>496</v>
      </c>
      <c r="B56">
        <f t="shared" si="0"/>
        <v>1</v>
      </c>
      <c r="C56">
        <f t="shared" si="1"/>
        <v>2</v>
      </c>
    </row>
    <row r="57" spans="1:3" x14ac:dyDescent="0.25">
      <c r="A57">
        <f>Dane!A57</f>
        <v>616</v>
      </c>
      <c r="B57">
        <f t="shared" si="0"/>
        <v>2</v>
      </c>
      <c r="C57">
        <f t="shared" si="1"/>
        <v>1</v>
      </c>
    </row>
    <row r="58" spans="1:3" x14ac:dyDescent="0.25">
      <c r="A58">
        <f>Dane!A58</f>
        <v>935</v>
      </c>
      <c r="B58">
        <f t="shared" si="0"/>
        <v>3</v>
      </c>
      <c r="C58">
        <f t="shared" si="1"/>
        <v>1</v>
      </c>
    </row>
    <row r="59" spans="1:3" x14ac:dyDescent="0.25">
      <c r="A59">
        <f>Dane!A59</f>
        <v>634</v>
      </c>
      <c r="B59">
        <f t="shared" si="0"/>
        <v>1</v>
      </c>
      <c r="C59">
        <f t="shared" si="1"/>
        <v>3</v>
      </c>
    </row>
    <row r="60" spans="1:3" x14ac:dyDescent="0.25">
      <c r="A60">
        <f>Dane!A60</f>
        <v>203</v>
      </c>
      <c r="B60">
        <f t="shared" si="0"/>
        <v>1</v>
      </c>
      <c r="C60">
        <f t="shared" si="1"/>
        <v>1</v>
      </c>
    </row>
    <row r="61" spans="1:3" x14ac:dyDescent="0.25">
      <c r="A61">
        <f>Dane!A61</f>
        <v>323</v>
      </c>
      <c r="B61">
        <f t="shared" si="0"/>
        <v>2</v>
      </c>
      <c r="C61">
        <f t="shared" si="1"/>
        <v>1</v>
      </c>
    </row>
    <row r="62" spans="1:3" x14ac:dyDescent="0.25">
      <c r="A62">
        <f>Dane!A62</f>
        <v>716</v>
      </c>
      <c r="B62">
        <f t="shared" si="0"/>
        <v>3</v>
      </c>
      <c r="C62">
        <f t="shared" si="1"/>
        <v>1</v>
      </c>
    </row>
    <row r="63" spans="1:3" x14ac:dyDescent="0.25">
      <c r="A63">
        <f>Dane!A63</f>
        <v>768</v>
      </c>
      <c r="B63">
        <f t="shared" si="0"/>
        <v>4</v>
      </c>
      <c r="C63">
        <f t="shared" si="1"/>
        <v>1</v>
      </c>
    </row>
    <row r="64" spans="1:3" x14ac:dyDescent="0.25">
      <c r="A64">
        <f>Dane!A64</f>
        <v>772</v>
      </c>
      <c r="B64">
        <f t="shared" si="0"/>
        <v>5</v>
      </c>
      <c r="C64">
        <f t="shared" si="1"/>
        <v>1</v>
      </c>
    </row>
    <row r="65" spans="1:3" x14ac:dyDescent="0.25">
      <c r="A65">
        <f>Dane!A65</f>
        <v>78</v>
      </c>
      <c r="B65">
        <f t="shared" si="0"/>
        <v>1</v>
      </c>
      <c r="C65">
        <f t="shared" si="1"/>
        <v>5</v>
      </c>
    </row>
    <row r="66" spans="1:3" x14ac:dyDescent="0.25">
      <c r="A66">
        <f>Dane!A66</f>
        <v>174</v>
      </c>
      <c r="B66">
        <f t="shared" si="0"/>
        <v>2</v>
      </c>
      <c r="C66">
        <f t="shared" si="1"/>
        <v>1</v>
      </c>
    </row>
    <row r="67" spans="1:3" x14ac:dyDescent="0.25">
      <c r="A67">
        <f>Dane!A67</f>
        <v>242</v>
      </c>
      <c r="B67">
        <f t="shared" ref="B67:B130" si="2">IF(A66&gt;A67,1,B66+1)</f>
        <v>3</v>
      </c>
      <c r="C67">
        <f t="shared" ref="C67:C130" si="3">IF(B66&gt;B67,B66,1)</f>
        <v>1</v>
      </c>
    </row>
    <row r="68" spans="1:3" x14ac:dyDescent="0.25">
      <c r="A68">
        <f>Dane!A68</f>
        <v>42</v>
      </c>
      <c r="B68">
        <f t="shared" si="2"/>
        <v>1</v>
      </c>
      <c r="C68">
        <f t="shared" si="3"/>
        <v>3</v>
      </c>
    </row>
    <row r="69" spans="1:3" x14ac:dyDescent="0.25">
      <c r="A69">
        <f>Dane!A69</f>
        <v>729</v>
      </c>
      <c r="B69">
        <f t="shared" si="2"/>
        <v>2</v>
      </c>
      <c r="C69">
        <f t="shared" si="3"/>
        <v>1</v>
      </c>
    </row>
    <row r="70" spans="1:3" x14ac:dyDescent="0.25">
      <c r="A70">
        <f>Dane!A70</f>
        <v>512</v>
      </c>
      <c r="B70">
        <f t="shared" si="2"/>
        <v>1</v>
      </c>
      <c r="C70">
        <f t="shared" si="3"/>
        <v>2</v>
      </c>
    </row>
    <row r="71" spans="1:3" x14ac:dyDescent="0.25">
      <c r="A71">
        <f>Dane!A71</f>
        <v>486</v>
      </c>
      <c r="B71">
        <f t="shared" si="2"/>
        <v>1</v>
      </c>
      <c r="C71">
        <f t="shared" si="3"/>
        <v>1</v>
      </c>
    </row>
    <row r="72" spans="1:3" x14ac:dyDescent="0.25">
      <c r="A72">
        <f>Dane!A72</f>
        <v>604</v>
      </c>
      <c r="B72">
        <f t="shared" si="2"/>
        <v>2</v>
      </c>
      <c r="C72">
        <f t="shared" si="3"/>
        <v>1</v>
      </c>
    </row>
    <row r="73" spans="1:3" x14ac:dyDescent="0.25">
      <c r="A73">
        <f>Dane!A73</f>
        <v>969</v>
      </c>
      <c r="B73">
        <f t="shared" si="2"/>
        <v>3</v>
      </c>
      <c r="C73">
        <f t="shared" si="3"/>
        <v>1</v>
      </c>
    </row>
    <row r="74" spans="1:3" x14ac:dyDescent="0.25">
      <c r="A74">
        <f>Dane!A74</f>
        <v>54</v>
      </c>
      <c r="B74">
        <f t="shared" si="2"/>
        <v>1</v>
      </c>
      <c r="C74">
        <f t="shared" si="3"/>
        <v>3</v>
      </c>
    </row>
    <row r="75" spans="1:3" x14ac:dyDescent="0.25">
      <c r="A75">
        <f>Dane!A75</f>
        <v>214</v>
      </c>
      <c r="B75">
        <f t="shared" si="2"/>
        <v>2</v>
      </c>
      <c r="C75">
        <f t="shared" si="3"/>
        <v>1</v>
      </c>
    </row>
    <row r="76" spans="1:3" x14ac:dyDescent="0.25">
      <c r="A76">
        <f>Dane!A76</f>
        <v>832</v>
      </c>
      <c r="B76">
        <f t="shared" si="2"/>
        <v>3</v>
      </c>
      <c r="C76">
        <f t="shared" si="3"/>
        <v>1</v>
      </c>
    </row>
    <row r="77" spans="1:3" x14ac:dyDescent="0.25">
      <c r="A77">
        <f>Dane!A77</f>
        <v>383</v>
      </c>
      <c r="B77">
        <f t="shared" si="2"/>
        <v>1</v>
      </c>
      <c r="C77">
        <f t="shared" si="3"/>
        <v>3</v>
      </c>
    </row>
    <row r="78" spans="1:3" x14ac:dyDescent="0.25">
      <c r="A78">
        <f>Dane!A78</f>
        <v>107</v>
      </c>
      <c r="B78">
        <f t="shared" si="2"/>
        <v>1</v>
      </c>
      <c r="C78">
        <f t="shared" si="3"/>
        <v>1</v>
      </c>
    </row>
    <row r="79" spans="1:3" x14ac:dyDescent="0.25">
      <c r="A79">
        <f>Dane!A79</f>
        <v>378</v>
      </c>
      <c r="B79">
        <f t="shared" si="2"/>
        <v>2</v>
      </c>
      <c r="C79">
        <f t="shared" si="3"/>
        <v>1</v>
      </c>
    </row>
    <row r="80" spans="1:3" x14ac:dyDescent="0.25">
      <c r="A80">
        <f>Dane!A80</f>
        <v>709</v>
      </c>
      <c r="B80">
        <f t="shared" si="2"/>
        <v>3</v>
      </c>
      <c r="C80">
        <f t="shared" si="3"/>
        <v>1</v>
      </c>
    </row>
    <row r="81" spans="1:3" x14ac:dyDescent="0.25">
      <c r="A81">
        <f>Dane!A81</f>
        <v>96</v>
      </c>
      <c r="B81">
        <f t="shared" si="2"/>
        <v>1</v>
      </c>
      <c r="C81">
        <f t="shared" si="3"/>
        <v>3</v>
      </c>
    </row>
    <row r="82" spans="1:3" x14ac:dyDescent="0.25">
      <c r="A82">
        <f>Dane!A82</f>
        <v>483</v>
      </c>
      <c r="B82">
        <f t="shared" si="2"/>
        <v>2</v>
      </c>
      <c r="C82">
        <f t="shared" si="3"/>
        <v>1</v>
      </c>
    </row>
    <row r="83" spans="1:3" x14ac:dyDescent="0.25">
      <c r="A83">
        <f>Dane!A83</f>
        <v>772</v>
      </c>
      <c r="B83">
        <f t="shared" si="2"/>
        <v>3</v>
      </c>
      <c r="C83">
        <f t="shared" si="3"/>
        <v>1</v>
      </c>
    </row>
    <row r="84" spans="1:3" x14ac:dyDescent="0.25">
      <c r="A84">
        <f>Dane!A84</f>
        <v>928</v>
      </c>
      <c r="B84">
        <f t="shared" si="2"/>
        <v>4</v>
      </c>
      <c r="C84">
        <f t="shared" si="3"/>
        <v>1</v>
      </c>
    </row>
    <row r="85" spans="1:3" x14ac:dyDescent="0.25">
      <c r="A85">
        <f>Dane!A85</f>
        <v>602</v>
      </c>
      <c r="B85">
        <f t="shared" si="2"/>
        <v>1</v>
      </c>
      <c r="C85">
        <f t="shared" si="3"/>
        <v>4</v>
      </c>
    </row>
    <row r="86" spans="1:3" x14ac:dyDescent="0.25">
      <c r="A86">
        <f>Dane!A86</f>
        <v>78</v>
      </c>
      <c r="B86">
        <f t="shared" si="2"/>
        <v>1</v>
      </c>
      <c r="C86">
        <f t="shared" si="3"/>
        <v>1</v>
      </c>
    </row>
    <row r="87" spans="1:3" x14ac:dyDescent="0.25">
      <c r="A87">
        <f>Dane!A87</f>
        <v>237</v>
      </c>
      <c r="B87">
        <f t="shared" si="2"/>
        <v>2</v>
      </c>
      <c r="C87">
        <f t="shared" si="3"/>
        <v>1</v>
      </c>
    </row>
    <row r="88" spans="1:3" x14ac:dyDescent="0.25">
      <c r="A88">
        <f>Dane!A88</f>
        <v>799</v>
      </c>
      <c r="B88">
        <f t="shared" si="2"/>
        <v>3</v>
      </c>
      <c r="C88">
        <f t="shared" si="3"/>
        <v>1</v>
      </c>
    </row>
    <row r="89" spans="1:3" x14ac:dyDescent="0.25">
      <c r="A89">
        <f>Dane!A89</f>
        <v>868</v>
      </c>
      <c r="B89">
        <f t="shared" si="2"/>
        <v>4</v>
      </c>
      <c r="C89">
        <f t="shared" si="3"/>
        <v>1</v>
      </c>
    </row>
    <row r="90" spans="1:3" x14ac:dyDescent="0.25">
      <c r="A90">
        <f>Dane!A90</f>
        <v>359</v>
      </c>
      <c r="B90">
        <f t="shared" si="2"/>
        <v>1</v>
      </c>
      <c r="C90">
        <f t="shared" si="3"/>
        <v>4</v>
      </c>
    </row>
    <row r="91" spans="1:3" x14ac:dyDescent="0.25">
      <c r="A91">
        <f>Dane!A91</f>
        <v>382</v>
      </c>
      <c r="B91">
        <f t="shared" si="2"/>
        <v>2</v>
      </c>
      <c r="C91">
        <f t="shared" si="3"/>
        <v>1</v>
      </c>
    </row>
    <row r="92" spans="1:3" x14ac:dyDescent="0.25">
      <c r="A92">
        <f>Dane!A92</f>
        <v>515</v>
      </c>
      <c r="B92">
        <f t="shared" si="2"/>
        <v>3</v>
      </c>
      <c r="C92">
        <f t="shared" si="3"/>
        <v>1</v>
      </c>
    </row>
    <row r="93" spans="1:3" x14ac:dyDescent="0.25">
      <c r="A93">
        <f>Dane!A93</f>
        <v>870</v>
      </c>
      <c r="B93">
        <f t="shared" si="2"/>
        <v>4</v>
      </c>
      <c r="C93">
        <f t="shared" si="3"/>
        <v>1</v>
      </c>
    </row>
    <row r="94" spans="1:3" x14ac:dyDescent="0.25">
      <c r="A94">
        <f>Dane!A94</f>
        <v>904</v>
      </c>
      <c r="B94">
        <f t="shared" si="2"/>
        <v>5</v>
      </c>
      <c r="C94">
        <f t="shared" si="3"/>
        <v>1</v>
      </c>
    </row>
    <row r="95" spans="1:3" x14ac:dyDescent="0.25">
      <c r="A95">
        <f>Dane!A95</f>
        <v>43</v>
      </c>
      <c r="B95">
        <f t="shared" si="2"/>
        <v>1</v>
      </c>
      <c r="C95">
        <f t="shared" si="3"/>
        <v>5</v>
      </c>
    </row>
    <row r="96" spans="1:3" x14ac:dyDescent="0.25">
      <c r="A96">
        <f>Dane!A96</f>
        <v>57</v>
      </c>
      <c r="B96">
        <f t="shared" si="2"/>
        <v>2</v>
      </c>
      <c r="C96">
        <f t="shared" si="3"/>
        <v>1</v>
      </c>
    </row>
    <row r="97" spans="1:3" x14ac:dyDescent="0.25">
      <c r="A97">
        <f>Dane!A97</f>
        <v>186</v>
      </c>
      <c r="B97">
        <f t="shared" si="2"/>
        <v>3</v>
      </c>
      <c r="C97">
        <f t="shared" si="3"/>
        <v>1</v>
      </c>
    </row>
    <row r="98" spans="1:3" x14ac:dyDescent="0.25">
      <c r="A98">
        <f>Dane!A98</f>
        <v>627</v>
      </c>
      <c r="B98">
        <f t="shared" si="2"/>
        <v>4</v>
      </c>
      <c r="C98">
        <f t="shared" si="3"/>
        <v>1</v>
      </c>
    </row>
    <row r="99" spans="1:3" x14ac:dyDescent="0.25">
      <c r="A99">
        <f>Dane!A99</f>
        <v>713</v>
      </c>
      <c r="B99">
        <f t="shared" si="2"/>
        <v>5</v>
      </c>
      <c r="C99">
        <f t="shared" si="3"/>
        <v>1</v>
      </c>
    </row>
    <row r="100" spans="1:3" x14ac:dyDescent="0.25">
      <c r="A100">
        <f>Dane!A100</f>
        <v>693</v>
      </c>
      <c r="B100">
        <f t="shared" si="2"/>
        <v>1</v>
      </c>
      <c r="C100">
        <f t="shared" si="3"/>
        <v>5</v>
      </c>
    </row>
    <row r="101" spans="1:3" x14ac:dyDescent="0.25">
      <c r="A101">
        <f>Dane!A101</f>
        <v>210</v>
      </c>
      <c r="B101">
        <f t="shared" si="2"/>
        <v>1</v>
      </c>
      <c r="C101">
        <f t="shared" si="3"/>
        <v>1</v>
      </c>
    </row>
    <row r="102" spans="1:3" x14ac:dyDescent="0.25">
      <c r="A102">
        <f>Dane!A102</f>
        <v>440</v>
      </c>
      <c r="B102">
        <f t="shared" si="2"/>
        <v>2</v>
      </c>
      <c r="C102">
        <f t="shared" si="3"/>
        <v>1</v>
      </c>
    </row>
    <row r="103" spans="1:3" x14ac:dyDescent="0.25">
      <c r="A103">
        <f>Dane!A103</f>
        <v>388</v>
      </c>
      <c r="B103">
        <f t="shared" si="2"/>
        <v>1</v>
      </c>
      <c r="C103">
        <f t="shared" si="3"/>
        <v>2</v>
      </c>
    </row>
    <row r="104" spans="1:3" x14ac:dyDescent="0.25">
      <c r="A104">
        <f>Dane!A104</f>
        <v>27</v>
      </c>
      <c r="B104">
        <f t="shared" si="2"/>
        <v>1</v>
      </c>
      <c r="C104">
        <f t="shared" si="3"/>
        <v>1</v>
      </c>
    </row>
    <row r="105" spans="1:3" x14ac:dyDescent="0.25">
      <c r="A105">
        <f>Dane!A105</f>
        <v>266</v>
      </c>
      <c r="B105">
        <f t="shared" si="2"/>
        <v>2</v>
      </c>
      <c r="C105">
        <f t="shared" si="3"/>
        <v>1</v>
      </c>
    </row>
    <row r="106" spans="1:3" x14ac:dyDescent="0.25">
      <c r="A106">
        <f>Dane!A106</f>
        <v>281</v>
      </c>
      <c r="B106">
        <f t="shared" si="2"/>
        <v>3</v>
      </c>
      <c r="C106">
        <f t="shared" si="3"/>
        <v>1</v>
      </c>
    </row>
    <row r="107" spans="1:3" x14ac:dyDescent="0.25">
      <c r="A107">
        <f>Dane!A107</f>
        <v>986</v>
      </c>
      <c r="B107">
        <f t="shared" si="2"/>
        <v>4</v>
      </c>
      <c r="C107">
        <f t="shared" si="3"/>
        <v>1</v>
      </c>
    </row>
    <row r="108" spans="1:3" x14ac:dyDescent="0.25">
      <c r="A108">
        <f>Dane!A108</f>
        <v>312</v>
      </c>
      <c r="B108">
        <f t="shared" si="2"/>
        <v>1</v>
      </c>
      <c r="C108">
        <f t="shared" si="3"/>
        <v>4</v>
      </c>
    </row>
    <row r="109" spans="1:3" x14ac:dyDescent="0.25">
      <c r="A109">
        <f>Dane!A109</f>
        <v>912</v>
      </c>
      <c r="B109">
        <f t="shared" si="2"/>
        <v>2</v>
      </c>
      <c r="C109">
        <f t="shared" si="3"/>
        <v>1</v>
      </c>
    </row>
    <row r="110" spans="1:3" x14ac:dyDescent="0.25">
      <c r="A110">
        <f>Dane!A110</f>
        <v>174</v>
      </c>
      <c r="B110">
        <f t="shared" si="2"/>
        <v>1</v>
      </c>
      <c r="C110">
        <f t="shared" si="3"/>
        <v>2</v>
      </c>
    </row>
    <row r="111" spans="1:3" x14ac:dyDescent="0.25">
      <c r="A111">
        <f>Dane!A111</f>
        <v>326</v>
      </c>
      <c r="B111">
        <f t="shared" si="2"/>
        <v>2</v>
      </c>
      <c r="C111">
        <f t="shared" si="3"/>
        <v>1</v>
      </c>
    </row>
    <row r="112" spans="1:3" x14ac:dyDescent="0.25">
      <c r="A112">
        <f>Dane!A112</f>
        <v>325</v>
      </c>
      <c r="B112">
        <f t="shared" si="2"/>
        <v>1</v>
      </c>
      <c r="C112">
        <f t="shared" si="3"/>
        <v>2</v>
      </c>
    </row>
    <row r="113" spans="1:3" x14ac:dyDescent="0.25">
      <c r="A113">
        <f>Dane!A113</f>
        <v>231</v>
      </c>
      <c r="B113">
        <f t="shared" si="2"/>
        <v>1</v>
      </c>
      <c r="C113">
        <f t="shared" si="3"/>
        <v>1</v>
      </c>
    </row>
    <row r="114" spans="1:3" x14ac:dyDescent="0.25">
      <c r="A114">
        <f>Dane!A114</f>
        <v>927</v>
      </c>
      <c r="B114">
        <f t="shared" si="2"/>
        <v>2</v>
      </c>
      <c r="C114">
        <f t="shared" si="3"/>
        <v>1</v>
      </c>
    </row>
    <row r="115" spans="1:3" x14ac:dyDescent="0.25">
      <c r="A115">
        <f>Dane!A115</f>
        <v>704</v>
      </c>
      <c r="B115">
        <f t="shared" si="2"/>
        <v>1</v>
      </c>
      <c r="C115">
        <f t="shared" si="3"/>
        <v>2</v>
      </c>
    </row>
    <row r="116" spans="1:3" x14ac:dyDescent="0.25">
      <c r="A116">
        <f>Dane!A116</f>
        <v>134</v>
      </c>
      <c r="B116">
        <f t="shared" si="2"/>
        <v>1</v>
      </c>
      <c r="C116">
        <f t="shared" si="3"/>
        <v>1</v>
      </c>
    </row>
    <row r="117" spans="1:3" x14ac:dyDescent="0.25">
      <c r="A117">
        <f>Dane!A117</f>
        <v>571</v>
      </c>
      <c r="B117">
        <f t="shared" si="2"/>
        <v>2</v>
      </c>
      <c r="C117">
        <f t="shared" si="3"/>
        <v>1</v>
      </c>
    </row>
    <row r="118" spans="1:3" x14ac:dyDescent="0.25">
      <c r="A118">
        <f>Dane!A118</f>
        <v>188</v>
      </c>
      <c r="B118">
        <f t="shared" si="2"/>
        <v>1</v>
      </c>
      <c r="C118">
        <f t="shared" si="3"/>
        <v>2</v>
      </c>
    </row>
    <row r="119" spans="1:3" x14ac:dyDescent="0.25">
      <c r="A119">
        <f>Dane!A119</f>
        <v>638</v>
      </c>
      <c r="B119">
        <f t="shared" si="2"/>
        <v>2</v>
      </c>
      <c r="C119">
        <f t="shared" si="3"/>
        <v>1</v>
      </c>
    </row>
    <row r="120" spans="1:3" x14ac:dyDescent="0.25">
      <c r="A120">
        <f>Dane!A120</f>
        <v>932</v>
      </c>
      <c r="B120">
        <f t="shared" si="2"/>
        <v>3</v>
      </c>
      <c r="C120">
        <f t="shared" si="3"/>
        <v>1</v>
      </c>
    </row>
    <row r="121" spans="1:3" x14ac:dyDescent="0.25">
      <c r="A121">
        <f>Dane!A121</f>
        <v>436</v>
      </c>
      <c r="B121">
        <f t="shared" si="2"/>
        <v>1</v>
      </c>
      <c r="C121">
        <f t="shared" si="3"/>
        <v>3</v>
      </c>
    </row>
    <row r="122" spans="1:3" x14ac:dyDescent="0.25">
      <c r="A122">
        <f>Dane!A122</f>
        <v>179</v>
      </c>
      <c r="B122">
        <f t="shared" si="2"/>
        <v>1</v>
      </c>
      <c r="C122">
        <f t="shared" si="3"/>
        <v>1</v>
      </c>
    </row>
    <row r="123" spans="1:3" x14ac:dyDescent="0.25">
      <c r="A123">
        <f>Dane!A123</f>
        <v>870</v>
      </c>
      <c r="B123">
        <f t="shared" si="2"/>
        <v>2</v>
      </c>
      <c r="C123">
        <f t="shared" si="3"/>
        <v>1</v>
      </c>
    </row>
    <row r="124" spans="1:3" x14ac:dyDescent="0.25">
      <c r="A124">
        <f>Dane!A124</f>
        <v>938</v>
      </c>
      <c r="B124">
        <f t="shared" si="2"/>
        <v>3</v>
      </c>
      <c r="C124">
        <f t="shared" si="3"/>
        <v>1</v>
      </c>
    </row>
    <row r="125" spans="1:3" x14ac:dyDescent="0.25">
      <c r="A125">
        <f>Dane!A125</f>
        <v>589</v>
      </c>
      <c r="B125">
        <f t="shared" si="2"/>
        <v>1</v>
      </c>
      <c r="C125">
        <f t="shared" si="3"/>
        <v>3</v>
      </c>
    </row>
    <row r="126" spans="1:3" x14ac:dyDescent="0.25">
      <c r="A126">
        <f>Dane!A126</f>
        <v>562</v>
      </c>
      <c r="B126">
        <f t="shared" si="2"/>
        <v>1</v>
      </c>
      <c r="C126">
        <f t="shared" si="3"/>
        <v>1</v>
      </c>
    </row>
    <row r="127" spans="1:3" x14ac:dyDescent="0.25">
      <c r="A127">
        <f>Dane!A127</f>
        <v>192</v>
      </c>
      <c r="B127">
        <f t="shared" si="2"/>
        <v>1</v>
      </c>
      <c r="C127">
        <f t="shared" si="3"/>
        <v>1</v>
      </c>
    </row>
    <row r="128" spans="1:3" x14ac:dyDescent="0.25">
      <c r="A128">
        <f>Dane!A128</f>
        <v>595</v>
      </c>
      <c r="B128">
        <f t="shared" si="2"/>
        <v>2</v>
      </c>
      <c r="C128">
        <f t="shared" si="3"/>
        <v>1</v>
      </c>
    </row>
    <row r="129" spans="1:3" x14ac:dyDescent="0.25">
      <c r="A129">
        <f>Dane!A129</f>
        <v>912</v>
      </c>
      <c r="B129">
        <f t="shared" si="2"/>
        <v>3</v>
      </c>
      <c r="C129">
        <f t="shared" si="3"/>
        <v>1</v>
      </c>
    </row>
    <row r="130" spans="1:3" x14ac:dyDescent="0.25">
      <c r="A130">
        <f>Dane!A130</f>
        <v>949</v>
      </c>
      <c r="B130">
        <f t="shared" si="2"/>
        <v>4</v>
      </c>
      <c r="C130">
        <f t="shared" si="3"/>
        <v>1</v>
      </c>
    </row>
    <row r="131" spans="1:3" x14ac:dyDescent="0.25">
      <c r="A131">
        <f>Dane!A131</f>
        <v>591</v>
      </c>
      <c r="B131">
        <f t="shared" ref="B131:B194" si="4">IF(A130&gt;A131,1,B130+1)</f>
        <v>1</v>
      </c>
      <c r="C131">
        <f t="shared" ref="C131:C194" si="5">IF(B130&gt;B131,B130,1)</f>
        <v>4</v>
      </c>
    </row>
    <row r="132" spans="1:3" x14ac:dyDescent="0.25">
      <c r="A132">
        <f>Dane!A132</f>
        <v>718</v>
      </c>
      <c r="B132">
        <f t="shared" si="4"/>
        <v>2</v>
      </c>
      <c r="C132">
        <f t="shared" si="5"/>
        <v>1</v>
      </c>
    </row>
    <row r="133" spans="1:3" x14ac:dyDescent="0.25">
      <c r="A133">
        <f>Dane!A133</f>
        <v>656</v>
      </c>
      <c r="B133">
        <f t="shared" si="4"/>
        <v>1</v>
      </c>
      <c r="C133">
        <f t="shared" si="5"/>
        <v>2</v>
      </c>
    </row>
    <row r="134" spans="1:3" x14ac:dyDescent="0.25">
      <c r="A134">
        <f>Dane!A134</f>
        <v>964</v>
      </c>
      <c r="B134">
        <f t="shared" si="4"/>
        <v>2</v>
      </c>
      <c r="C134">
        <f t="shared" si="5"/>
        <v>1</v>
      </c>
    </row>
    <row r="135" spans="1:3" x14ac:dyDescent="0.25">
      <c r="A135">
        <f>Dane!A135</f>
        <v>880</v>
      </c>
      <c r="B135">
        <f t="shared" si="4"/>
        <v>1</v>
      </c>
      <c r="C135">
        <f t="shared" si="5"/>
        <v>2</v>
      </c>
    </row>
    <row r="136" spans="1:3" x14ac:dyDescent="0.25">
      <c r="A136">
        <f>Dane!A136</f>
        <v>679</v>
      </c>
      <c r="B136">
        <f t="shared" si="4"/>
        <v>1</v>
      </c>
      <c r="C136">
        <f t="shared" si="5"/>
        <v>1</v>
      </c>
    </row>
    <row r="137" spans="1:3" x14ac:dyDescent="0.25">
      <c r="A137">
        <f>Dane!A137</f>
        <v>738</v>
      </c>
      <c r="B137">
        <f t="shared" si="4"/>
        <v>2</v>
      </c>
      <c r="C137">
        <f t="shared" si="5"/>
        <v>1</v>
      </c>
    </row>
    <row r="138" spans="1:3" x14ac:dyDescent="0.25">
      <c r="A138">
        <f>Dane!A138</f>
        <v>859</v>
      </c>
      <c r="B138">
        <f t="shared" si="4"/>
        <v>3</v>
      </c>
      <c r="C138">
        <f t="shared" si="5"/>
        <v>1</v>
      </c>
    </row>
    <row r="139" spans="1:3" x14ac:dyDescent="0.25">
      <c r="A139">
        <f>Dane!A139</f>
        <v>385</v>
      </c>
      <c r="B139">
        <f t="shared" si="4"/>
        <v>1</v>
      </c>
      <c r="C139">
        <f t="shared" si="5"/>
        <v>3</v>
      </c>
    </row>
    <row r="140" spans="1:3" x14ac:dyDescent="0.25">
      <c r="A140">
        <f>Dane!A140</f>
        <v>463</v>
      </c>
      <c r="B140">
        <f t="shared" si="4"/>
        <v>2</v>
      </c>
      <c r="C140">
        <f t="shared" si="5"/>
        <v>1</v>
      </c>
    </row>
    <row r="141" spans="1:3" x14ac:dyDescent="0.25">
      <c r="A141">
        <f>Dane!A141</f>
        <v>314</v>
      </c>
      <c r="B141">
        <f t="shared" si="4"/>
        <v>1</v>
      </c>
      <c r="C141">
        <f t="shared" si="5"/>
        <v>2</v>
      </c>
    </row>
    <row r="142" spans="1:3" x14ac:dyDescent="0.25">
      <c r="A142">
        <f>Dane!A142</f>
        <v>793</v>
      </c>
      <c r="B142">
        <f t="shared" si="4"/>
        <v>2</v>
      </c>
      <c r="C142">
        <f t="shared" si="5"/>
        <v>1</v>
      </c>
    </row>
    <row r="143" spans="1:3" x14ac:dyDescent="0.25">
      <c r="A143">
        <f>Dane!A143</f>
        <v>911</v>
      </c>
      <c r="B143">
        <f t="shared" si="4"/>
        <v>3</v>
      </c>
      <c r="C143">
        <f t="shared" si="5"/>
        <v>1</v>
      </c>
    </row>
    <row r="144" spans="1:3" x14ac:dyDescent="0.25">
      <c r="A144">
        <f>Dane!A144</f>
        <v>234</v>
      </c>
      <c r="B144">
        <f t="shared" si="4"/>
        <v>1</v>
      </c>
      <c r="C144">
        <f t="shared" si="5"/>
        <v>3</v>
      </c>
    </row>
    <row r="145" spans="1:3" x14ac:dyDescent="0.25">
      <c r="A145">
        <f>Dane!A145</f>
        <v>227</v>
      </c>
      <c r="B145">
        <f t="shared" si="4"/>
        <v>1</v>
      </c>
      <c r="C145">
        <f t="shared" si="5"/>
        <v>1</v>
      </c>
    </row>
    <row r="146" spans="1:3" x14ac:dyDescent="0.25">
      <c r="A146">
        <f>Dane!A146</f>
        <v>244</v>
      </c>
      <c r="B146">
        <f t="shared" si="4"/>
        <v>2</v>
      </c>
      <c r="C146">
        <f t="shared" si="5"/>
        <v>1</v>
      </c>
    </row>
    <row r="147" spans="1:3" x14ac:dyDescent="0.25">
      <c r="A147">
        <f>Dane!A147</f>
        <v>518</v>
      </c>
      <c r="B147">
        <f t="shared" si="4"/>
        <v>3</v>
      </c>
      <c r="C147">
        <f t="shared" si="5"/>
        <v>1</v>
      </c>
    </row>
    <row r="148" spans="1:3" x14ac:dyDescent="0.25">
      <c r="A148">
        <f>Dane!A148</f>
        <v>43</v>
      </c>
      <c r="B148">
        <f t="shared" si="4"/>
        <v>1</v>
      </c>
      <c r="C148">
        <f t="shared" si="5"/>
        <v>3</v>
      </c>
    </row>
    <row r="149" spans="1:3" x14ac:dyDescent="0.25">
      <c r="A149">
        <f>Dane!A149</f>
        <v>2</v>
      </c>
      <c r="B149">
        <f t="shared" si="4"/>
        <v>1</v>
      </c>
      <c r="C149">
        <f t="shared" si="5"/>
        <v>1</v>
      </c>
    </row>
    <row r="150" spans="1:3" x14ac:dyDescent="0.25">
      <c r="A150">
        <f>Dane!A150</f>
        <v>492</v>
      </c>
      <c r="B150">
        <f t="shared" si="4"/>
        <v>2</v>
      </c>
      <c r="C150">
        <f t="shared" si="5"/>
        <v>1</v>
      </c>
    </row>
    <row r="151" spans="1:3" x14ac:dyDescent="0.25">
      <c r="A151">
        <f>Dane!A151</f>
        <v>90</v>
      </c>
      <c r="B151">
        <f t="shared" si="4"/>
        <v>1</v>
      </c>
      <c r="C151">
        <f t="shared" si="5"/>
        <v>2</v>
      </c>
    </row>
    <row r="152" spans="1:3" x14ac:dyDescent="0.25">
      <c r="A152">
        <f>Dane!A152</f>
        <v>392</v>
      </c>
      <c r="B152">
        <f t="shared" si="4"/>
        <v>2</v>
      </c>
      <c r="C152">
        <f t="shared" si="5"/>
        <v>1</v>
      </c>
    </row>
    <row r="153" spans="1:3" x14ac:dyDescent="0.25">
      <c r="A153">
        <f>Dane!A153</f>
        <v>290</v>
      </c>
      <c r="B153">
        <f t="shared" si="4"/>
        <v>1</v>
      </c>
      <c r="C153">
        <f t="shared" si="5"/>
        <v>2</v>
      </c>
    </row>
    <row r="154" spans="1:3" x14ac:dyDescent="0.25">
      <c r="A154">
        <f>Dane!A154</f>
        <v>604</v>
      </c>
      <c r="B154">
        <f t="shared" si="4"/>
        <v>2</v>
      </c>
      <c r="C154">
        <f t="shared" si="5"/>
        <v>1</v>
      </c>
    </row>
    <row r="155" spans="1:3" x14ac:dyDescent="0.25">
      <c r="A155">
        <f>Dane!A155</f>
        <v>974</v>
      </c>
      <c r="B155">
        <f t="shared" si="4"/>
        <v>3</v>
      </c>
      <c r="C155">
        <f t="shared" si="5"/>
        <v>1</v>
      </c>
    </row>
    <row r="156" spans="1:3" x14ac:dyDescent="0.25">
      <c r="A156">
        <f>Dane!A156</f>
        <v>390</v>
      </c>
      <c r="B156">
        <f t="shared" si="4"/>
        <v>1</v>
      </c>
      <c r="C156">
        <f t="shared" si="5"/>
        <v>3</v>
      </c>
    </row>
    <row r="157" spans="1:3" x14ac:dyDescent="0.25">
      <c r="A157">
        <f>Dane!A157</f>
        <v>805</v>
      </c>
      <c r="B157">
        <f t="shared" si="4"/>
        <v>2</v>
      </c>
      <c r="C157">
        <f t="shared" si="5"/>
        <v>1</v>
      </c>
    </row>
    <row r="158" spans="1:3" x14ac:dyDescent="0.25">
      <c r="A158">
        <f>Dane!A158</f>
        <v>89</v>
      </c>
      <c r="B158">
        <f t="shared" si="4"/>
        <v>1</v>
      </c>
      <c r="C158">
        <f t="shared" si="5"/>
        <v>2</v>
      </c>
    </row>
    <row r="159" spans="1:3" x14ac:dyDescent="0.25">
      <c r="A159">
        <f>Dane!A159</f>
        <v>277</v>
      </c>
      <c r="B159">
        <f t="shared" si="4"/>
        <v>2</v>
      </c>
      <c r="C159">
        <f t="shared" si="5"/>
        <v>1</v>
      </c>
    </row>
    <row r="160" spans="1:3" x14ac:dyDescent="0.25">
      <c r="A160">
        <f>Dane!A160</f>
        <v>99</v>
      </c>
      <c r="B160">
        <f t="shared" si="4"/>
        <v>1</v>
      </c>
      <c r="C160">
        <f t="shared" si="5"/>
        <v>2</v>
      </c>
    </row>
    <row r="161" spans="1:3" x14ac:dyDescent="0.25">
      <c r="A161">
        <f>Dane!A161</f>
        <v>562</v>
      </c>
      <c r="B161">
        <f t="shared" si="4"/>
        <v>2</v>
      </c>
      <c r="C161">
        <f t="shared" si="5"/>
        <v>1</v>
      </c>
    </row>
    <row r="162" spans="1:3" x14ac:dyDescent="0.25">
      <c r="A162">
        <f>Dane!A162</f>
        <v>191</v>
      </c>
      <c r="B162">
        <f t="shared" si="4"/>
        <v>1</v>
      </c>
      <c r="C162">
        <f t="shared" si="5"/>
        <v>2</v>
      </c>
    </row>
    <row r="163" spans="1:3" x14ac:dyDescent="0.25">
      <c r="A163">
        <f>Dane!A163</f>
        <v>775</v>
      </c>
      <c r="B163">
        <f t="shared" si="4"/>
        <v>2</v>
      </c>
      <c r="C163">
        <f t="shared" si="5"/>
        <v>1</v>
      </c>
    </row>
    <row r="164" spans="1:3" x14ac:dyDescent="0.25">
      <c r="A164">
        <f>Dane!A164</f>
        <v>876</v>
      </c>
      <c r="B164">
        <f t="shared" si="4"/>
        <v>3</v>
      </c>
      <c r="C164">
        <f t="shared" si="5"/>
        <v>1</v>
      </c>
    </row>
    <row r="165" spans="1:3" x14ac:dyDescent="0.25">
      <c r="A165">
        <f>Dane!A165</f>
        <v>969</v>
      </c>
      <c r="B165">
        <f t="shared" si="4"/>
        <v>4</v>
      </c>
      <c r="C165">
        <f t="shared" si="5"/>
        <v>1</v>
      </c>
    </row>
    <row r="166" spans="1:3" x14ac:dyDescent="0.25">
      <c r="A166">
        <f>Dane!A166</f>
        <v>378</v>
      </c>
      <c r="B166">
        <f t="shared" si="4"/>
        <v>1</v>
      </c>
      <c r="C166">
        <f t="shared" si="5"/>
        <v>4</v>
      </c>
    </row>
    <row r="167" spans="1:3" x14ac:dyDescent="0.25">
      <c r="A167">
        <f>Dane!A167</f>
        <v>875</v>
      </c>
      <c r="B167">
        <f t="shared" si="4"/>
        <v>2</v>
      </c>
      <c r="C167">
        <f t="shared" si="5"/>
        <v>1</v>
      </c>
    </row>
    <row r="168" spans="1:3" x14ac:dyDescent="0.25">
      <c r="A168">
        <f>Dane!A168</f>
        <v>184</v>
      </c>
      <c r="B168">
        <f t="shared" si="4"/>
        <v>1</v>
      </c>
      <c r="C168">
        <f t="shared" si="5"/>
        <v>2</v>
      </c>
    </row>
    <row r="169" spans="1:3" x14ac:dyDescent="0.25">
      <c r="A169">
        <f>Dane!A169</f>
        <v>412</v>
      </c>
      <c r="B169">
        <f t="shared" si="4"/>
        <v>2</v>
      </c>
      <c r="C169">
        <f t="shared" si="5"/>
        <v>1</v>
      </c>
    </row>
    <row r="170" spans="1:3" x14ac:dyDescent="0.25">
      <c r="A170">
        <f>Dane!A170</f>
        <v>626</v>
      </c>
      <c r="B170">
        <f t="shared" si="4"/>
        <v>3</v>
      </c>
      <c r="C170">
        <f t="shared" si="5"/>
        <v>1</v>
      </c>
    </row>
    <row r="171" spans="1:3" x14ac:dyDescent="0.25">
      <c r="A171">
        <f>Dane!A171</f>
        <v>323</v>
      </c>
      <c r="B171">
        <f t="shared" si="4"/>
        <v>1</v>
      </c>
      <c r="C171">
        <f t="shared" si="5"/>
        <v>3</v>
      </c>
    </row>
    <row r="172" spans="1:3" x14ac:dyDescent="0.25">
      <c r="A172">
        <f>Dane!A172</f>
        <v>861</v>
      </c>
      <c r="B172">
        <f t="shared" si="4"/>
        <v>2</v>
      </c>
      <c r="C172">
        <f t="shared" si="5"/>
        <v>1</v>
      </c>
    </row>
    <row r="173" spans="1:3" x14ac:dyDescent="0.25">
      <c r="A173">
        <f>Dane!A173</f>
        <v>506</v>
      </c>
      <c r="B173">
        <f t="shared" si="4"/>
        <v>1</v>
      </c>
      <c r="C173">
        <f t="shared" si="5"/>
        <v>2</v>
      </c>
    </row>
    <row r="174" spans="1:3" x14ac:dyDescent="0.25">
      <c r="A174">
        <f>Dane!A174</f>
        <v>70</v>
      </c>
      <c r="B174">
        <f t="shared" si="4"/>
        <v>1</v>
      </c>
      <c r="C174">
        <f t="shared" si="5"/>
        <v>1</v>
      </c>
    </row>
    <row r="175" spans="1:3" x14ac:dyDescent="0.25">
      <c r="A175">
        <f>Dane!A175</f>
        <v>501</v>
      </c>
      <c r="B175">
        <f t="shared" si="4"/>
        <v>2</v>
      </c>
      <c r="C175">
        <f t="shared" si="5"/>
        <v>1</v>
      </c>
    </row>
    <row r="176" spans="1:3" x14ac:dyDescent="0.25">
      <c r="A176">
        <f>Dane!A176</f>
        <v>467</v>
      </c>
      <c r="B176">
        <f t="shared" si="4"/>
        <v>1</v>
      </c>
      <c r="C176">
        <f t="shared" si="5"/>
        <v>2</v>
      </c>
    </row>
    <row r="177" spans="1:3" x14ac:dyDescent="0.25">
      <c r="A177">
        <f>Dane!A177</f>
        <v>57</v>
      </c>
      <c r="B177">
        <f t="shared" si="4"/>
        <v>1</v>
      </c>
      <c r="C177">
        <f t="shared" si="5"/>
        <v>1</v>
      </c>
    </row>
    <row r="178" spans="1:3" x14ac:dyDescent="0.25">
      <c r="A178">
        <f>Dane!A178</f>
        <v>804</v>
      </c>
      <c r="B178">
        <f t="shared" si="4"/>
        <v>2</v>
      </c>
      <c r="C178">
        <f t="shared" si="5"/>
        <v>1</v>
      </c>
    </row>
    <row r="179" spans="1:3" x14ac:dyDescent="0.25">
      <c r="A179">
        <f>Dane!A179</f>
        <v>974</v>
      </c>
      <c r="B179">
        <f t="shared" si="4"/>
        <v>3</v>
      </c>
      <c r="C179">
        <f t="shared" si="5"/>
        <v>1</v>
      </c>
    </row>
    <row r="180" spans="1:3" x14ac:dyDescent="0.25">
      <c r="A180">
        <f>Dane!A180</f>
        <v>914</v>
      </c>
      <c r="B180">
        <f t="shared" si="4"/>
        <v>1</v>
      </c>
      <c r="C180">
        <f t="shared" si="5"/>
        <v>3</v>
      </c>
    </row>
    <row r="181" spans="1:3" x14ac:dyDescent="0.25">
      <c r="A181">
        <f>Dane!A181</f>
        <v>471</v>
      </c>
      <c r="B181">
        <f t="shared" si="4"/>
        <v>1</v>
      </c>
      <c r="C181">
        <f t="shared" si="5"/>
        <v>1</v>
      </c>
    </row>
    <row r="182" spans="1:3" x14ac:dyDescent="0.25">
      <c r="A182">
        <f>Dane!A182</f>
        <v>138</v>
      </c>
      <c r="B182">
        <f t="shared" si="4"/>
        <v>1</v>
      </c>
      <c r="C182">
        <f t="shared" si="5"/>
        <v>1</v>
      </c>
    </row>
    <row r="183" spans="1:3" x14ac:dyDescent="0.25">
      <c r="A183">
        <f>Dane!A183</f>
        <v>566</v>
      </c>
      <c r="B183">
        <f t="shared" si="4"/>
        <v>2</v>
      </c>
      <c r="C183">
        <f t="shared" si="5"/>
        <v>1</v>
      </c>
    </row>
    <row r="184" spans="1:3" x14ac:dyDescent="0.25">
      <c r="A184">
        <f>Dane!A184</f>
        <v>120</v>
      </c>
      <c r="B184">
        <f t="shared" si="4"/>
        <v>1</v>
      </c>
      <c r="C184">
        <f t="shared" si="5"/>
        <v>2</v>
      </c>
    </row>
    <row r="185" spans="1:3" x14ac:dyDescent="0.25">
      <c r="A185">
        <f>Dane!A185</f>
        <v>158</v>
      </c>
      <c r="B185">
        <f t="shared" si="4"/>
        <v>2</v>
      </c>
      <c r="C185">
        <f t="shared" si="5"/>
        <v>1</v>
      </c>
    </row>
    <row r="186" spans="1:3" x14ac:dyDescent="0.25">
      <c r="A186">
        <f>Dane!A186</f>
        <v>857</v>
      </c>
      <c r="B186">
        <f t="shared" si="4"/>
        <v>3</v>
      </c>
      <c r="C186">
        <f t="shared" si="5"/>
        <v>1</v>
      </c>
    </row>
    <row r="187" spans="1:3" x14ac:dyDescent="0.25">
      <c r="A187">
        <f>Dane!A187</f>
        <v>358</v>
      </c>
      <c r="B187">
        <f t="shared" si="4"/>
        <v>1</v>
      </c>
      <c r="C187">
        <f t="shared" si="5"/>
        <v>3</v>
      </c>
    </row>
    <row r="188" spans="1:3" x14ac:dyDescent="0.25">
      <c r="A188">
        <f>Dane!A188</f>
        <v>686</v>
      </c>
      <c r="B188">
        <f t="shared" si="4"/>
        <v>2</v>
      </c>
      <c r="C188">
        <f t="shared" si="5"/>
        <v>1</v>
      </c>
    </row>
    <row r="189" spans="1:3" x14ac:dyDescent="0.25">
      <c r="A189">
        <f>Dane!A189</f>
        <v>547</v>
      </c>
      <c r="B189">
        <f t="shared" si="4"/>
        <v>1</v>
      </c>
      <c r="C189">
        <f t="shared" si="5"/>
        <v>2</v>
      </c>
    </row>
    <row r="190" spans="1:3" x14ac:dyDescent="0.25">
      <c r="A190">
        <f>Dane!A190</f>
        <v>623</v>
      </c>
      <c r="B190">
        <f t="shared" si="4"/>
        <v>2</v>
      </c>
      <c r="C190">
        <f t="shared" si="5"/>
        <v>1</v>
      </c>
    </row>
    <row r="191" spans="1:3" x14ac:dyDescent="0.25">
      <c r="A191">
        <f>Dane!A191</f>
        <v>701</v>
      </c>
      <c r="B191">
        <f t="shared" si="4"/>
        <v>3</v>
      </c>
      <c r="C191">
        <f t="shared" si="5"/>
        <v>1</v>
      </c>
    </row>
    <row r="192" spans="1:3" x14ac:dyDescent="0.25">
      <c r="A192">
        <f>Dane!A192</f>
        <v>855</v>
      </c>
      <c r="B192">
        <f t="shared" si="4"/>
        <v>4</v>
      </c>
      <c r="C192">
        <f t="shared" si="5"/>
        <v>1</v>
      </c>
    </row>
    <row r="193" spans="1:3" x14ac:dyDescent="0.25">
      <c r="A193">
        <f>Dane!A193</f>
        <v>762</v>
      </c>
      <c r="B193">
        <f t="shared" si="4"/>
        <v>1</v>
      </c>
      <c r="C193">
        <f t="shared" si="5"/>
        <v>4</v>
      </c>
    </row>
    <row r="194" spans="1:3" x14ac:dyDescent="0.25">
      <c r="A194">
        <f>Dane!A194</f>
        <v>60</v>
      </c>
      <c r="B194">
        <f t="shared" si="4"/>
        <v>1</v>
      </c>
      <c r="C194">
        <f t="shared" si="5"/>
        <v>1</v>
      </c>
    </row>
    <row r="195" spans="1:3" x14ac:dyDescent="0.25">
      <c r="A195">
        <f>Dane!A195</f>
        <v>125</v>
      </c>
      <c r="B195">
        <f t="shared" ref="B195:B258" si="6">IF(A194&gt;A195,1,B194+1)</f>
        <v>2</v>
      </c>
      <c r="C195">
        <f t="shared" ref="C195:C258" si="7">IF(B194&gt;B195,B194,1)</f>
        <v>1</v>
      </c>
    </row>
    <row r="196" spans="1:3" x14ac:dyDescent="0.25">
      <c r="A196">
        <f>Dane!A196</f>
        <v>140</v>
      </c>
      <c r="B196">
        <f t="shared" si="6"/>
        <v>3</v>
      </c>
      <c r="C196">
        <f t="shared" si="7"/>
        <v>1</v>
      </c>
    </row>
    <row r="197" spans="1:3" x14ac:dyDescent="0.25">
      <c r="A197">
        <f>Dane!A197</f>
        <v>229</v>
      </c>
      <c r="B197">
        <f t="shared" si="6"/>
        <v>4</v>
      </c>
      <c r="C197">
        <f t="shared" si="7"/>
        <v>1</v>
      </c>
    </row>
    <row r="198" spans="1:3" x14ac:dyDescent="0.25">
      <c r="A198">
        <f>Dane!A198</f>
        <v>484</v>
      </c>
      <c r="B198">
        <f t="shared" si="6"/>
        <v>5</v>
      </c>
      <c r="C198">
        <f t="shared" si="7"/>
        <v>1</v>
      </c>
    </row>
    <row r="199" spans="1:3" x14ac:dyDescent="0.25">
      <c r="A199">
        <f>Dane!A199</f>
        <v>188</v>
      </c>
      <c r="B199">
        <f t="shared" si="6"/>
        <v>1</v>
      </c>
      <c r="C199">
        <f t="shared" si="7"/>
        <v>5</v>
      </c>
    </row>
    <row r="200" spans="1:3" x14ac:dyDescent="0.25">
      <c r="A200">
        <f>Dane!A200</f>
        <v>821</v>
      </c>
      <c r="B200">
        <f t="shared" si="6"/>
        <v>2</v>
      </c>
      <c r="C200">
        <f t="shared" si="7"/>
        <v>1</v>
      </c>
    </row>
    <row r="201" spans="1:3" x14ac:dyDescent="0.25">
      <c r="A201">
        <f>Dane!A201</f>
        <v>405</v>
      </c>
      <c r="B201">
        <f t="shared" si="6"/>
        <v>1</v>
      </c>
      <c r="C201">
        <f t="shared" si="7"/>
        <v>2</v>
      </c>
    </row>
    <row r="202" spans="1:3" x14ac:dyDescent="0.25">
      <c r="A202">
        <f>Dane!A202</f>
        <v>846</v>
      </c>
      <c r="B202">
        <f t="shared" si="6"/>
        <v>2</v>
      </c>
      <c r="C202">
        <f t="shared" si="7"/>
        <v>1</v>
      </c>
    </row>
    <row r="203" spans="1:3" x14ac:dyDescent="0.25">
      <c r="A203">
        <f>Dane!A203</f>
        <v>665</v>
      </c>
      <c r="B203">
        <f t="shared" si="6"/>
        <v>1</v>
      </c>
      <c r="C203">
        <f t="shared" si="7"/>
        <v>2</v>
      </c>
    </row>
    <row r="204" spans="1:3" x14ac:dyDescent="0.25">
      <c r="A204">
        <f>Dane!A204</f>
        <v>186</v>
      </c>
      <c r="B204">
        <f t="shared" si="6"/>
        <v>1</v>
      </c>
      <c r="C204">
        <f t="shared" si="7"/>
        <v>1</v>
      </c>
    </row>
    <row r="205" spans="1:3" x14ac:dyDescent="0.25">
      <c r="A205">
        <f>Dane!A205</f>
        <v>905</v>
      </c>
      <c r="B205">
        <f t="shared" si="6"/>
        <v>2</v>
      </c>
      <c r="C205">
        <f t="shared" si="7"/>
        <v>1</v>
      </c>
    </row>
    <row r="206" spans="1:3" x14ac:dyDescent="0.25">
      <c r="A206">
        <f>Dane!A206</f>
        <v>71</v>
      </c>
      <c r="B206">
        <f t="shared" si="6"/>
        <v>1</v>
      </c>
      <c r="C206">
        <f t="shared" si="7"/>
        <v>2</v>
      </c>
    </row>
    <row r="207" spans="1:3" x14ac:dyDescent="0.25">
      <c r="A207">
        <f>Dane!A207</f>
        <v>291</v>
      </c>
      <c r="B207">
        <f t="shared" si="6"/>
        <v>2</v>
      </c>
      <c r="C207">
        <f t="shared" si="7"/>
        <v>1</v>
      </c>
    </row>
    <row r="208" spans="1:3" x14ac:dyDescent="0.25">
      <c r="A208">
        <f>Dane!A208</f>
        <v>585</v>
      </c>
      <c r="B208">
        <f t="shared" si="6"/>
        <v>3</v>
      </c>
      <c r="C208">
        <f t="shared" si="7"/>
        <v>1</v>
      </c>
    </row>
    <row r="209" spans="1:3" x14ac:dyDescent="0.25">
      <c r="A209">
        <f>Dane!A209</f>
        <v>555</v>
      </c>
      <c r="B209">
        <f t="shared" si="6"/>
        <v>1</v>
      </c>
      <c r="C209">
        <f t="shared" si="7"/>
        <v>3</v>
      </c>
    </row>
    <row r="210" spans="1:3" x14ac:dyDescent="0.25">
      <c r="A210">
        <f>Dane!A210</f>
        <v>732</v>
      </c>
      <c r="B210">
        <f t="shared" si="6"/>
        <v>2</v>
      </c>
      <c r="C210">
        <f t="shared" si="7"/>
        <v>1</v>
      </c>
    </row>
    <row r="211" spans="1:3" x14ac:dyDescent="0.25">
      <c r="A211">
        <f>Dane!A211</f>
        <v>15</v>
      </c>
      <c r="B211">
        <f t="shared" si="6"/>
        <v>1</v>
      </c>
      <c r="C211">
        <f t="shared" si="7"/>
        <v>2</v>
      </c>
    </row>
    <row r="212" spans="1:3" x14ac:dyDescent="0.25">
      <c r="A212">
        <f>Dane!A212</f>
        <v>914</v>
      </c>
      <c r="B212">
        <f t="shared" si="6"/>
        <v>2</v>
      </c>
      <c r="C212">
        <f t="shared" si="7"/>
        <v>1</v>
      </c>
    </row>
    <row r="213" spans="1:3" x14ac:dyDescent="0.25">
      <c r="A213">
        <f>Dane!A213</f>
        <v>327</v>
      </c>
      <c r="B213">
        <f t="shared" si="6"/>
        <v>1</v>
      </c>
      <c r="C213">
        <f t="shared" si="7"/>
        <v>2</v>
      </c>
    </row>
    <row r="214" spans="1:3" x14ac:dyDescent="0.25">
      <c r="A214">
        <f>Dane!A214</f>
        <v>659</v>
      </c>
      <c r="B214">
        <f t="shared" si="6"/>
        <v>2</v>
      </c>
      <c r="C214">
        <f t="shared" si="7"/>
        <v>1</v>
      </c>
    </row>
    <row r="215" spans="1:3" x14ac:dyDescent="0.25">
      <c r="A215">
        <f>Dane!A215</f>
        <v>675</v>
      </c>
      <c r="B215">
        <f t="shared" si="6"/>
        <v>3</v>
      </c>
      <c r="C215">
        <f t="shared" si="7"/>
        <v>1</v>
      </c>
    </row>
    <row r="216" spans="1:3" x14ac:dyDescent="0.25">
      <c r="A216">
        <f>Dane!A216</f>
        <v>865</v>
      </c>
      <c r="B216">
        <f t="shared" si="6"/>
        <v>4</v>
      </c>
      <c r="C216">
        <f t="shared" si="7"/>
        <v>1</v>
      </c>
    </row>
    <row r="217" spans="1:3" x14ac:dyDescent="0.25">
      <c r="A217">
        <f>Dane!A217</f>
        <v>816</v>
      </c>
      <c r="B217">
        <f t="shared" si="6"/>
        <v>1</v>
      </c>
      <c r="C217">
        <f t="shared" si="7"/>
        <v>4</v>
      </c>
    </row>
    <row r="218" spans="1:3" x14ac:dyDescent="0.25">
      <c r="A218">
        <f>Dane!A218</f>
        <v>474</v>
      </c>
      <c r="B218">
        <f t="shared" si="6"/>
        <v>1</v>
      </c>
      <c r="C218">
        <f t="shared" si="7"/>
        <v>1</v>
      </c>
    </row>
    <row r="219" spans="1:3" x14ac:dyDescent="0.25">
      <c r="A219">
        <f>Dane!A219</f>
        <v>917</v>
      </c>
      <c r="B219">
        <f t="shared" si="6"/>
        <v>2</v>
      </c>
      <c r="C219">
        <f t="shared" si="7"/>
        <v>1</v>
      </c>
    </row>
    <row r="220" spans="1:3" x14ac:dyDescent="0.25">
      <c r="A220">
        <f>Dane!A220</f>
        <v>473</v>
      </c>
      <c r="B220">
        <f t="shared" si="6"/>
        <v>1</v>
      </c>
      <c r="C220">
        <f t="shared" si="7"/>
        <v>2</v>
      </c>
    </row>
    <row r="221" spans="1:3" x14ac:dyDescent="0.25">
      <c r="A221">
        <f>Dane!A221</f>
        <v>872</v>
      </c>
      <c r="B221">
        <f t="shared" si="6"/>
        <v>2</v>
      </c>
      <c r="C221">
        <f t="shared" si="7"/>
        <v>1</v>
      </c>
    </row>
    <row r="222" spans="1:3" x14ac:dyDescent="0.25">
      <c r="A222">
        <f>Dane!A222</f>
        <v>399</v>
      </c>
      <c r="B222">
        <f t="shared" si="6"/>
        <v>1</v>
      </c>
      <c r="C222">
        <f t="shared" si="7"/>
        <v>2</v>
      </c>
    </row>
    <row r="223" spans="1:3" x14ac:dyDescent="0.25">
      <c r="A223">
        <f>Dane!A223</f>
        <v>623</v>
      </c>
      <c r="B223">
        <f t="shared" si="6"/>
        <v>2</v>
      </c>
      <c r="C223">
        <f t="shared" si="7"/>
        <v>1</v>
      </c>
    </row>
    <row r="224" spans="1:3" x14ac:dyDescent="0.25">
      <c r="A224">
        <f>Dane!A224</f>
        <v>245</v>
      </c>
      <c r="B224">
        <f t="shared" si="6"/>
        <v>1</v>
      </c>
      <c r="C224">
        <f t="shared" si="7"/>
        <v>2</v>
      </c>
    </row>
    <row r="225" spans="1:3" x14ac:dyDescent="0.25">
      <c r="A225">
        <f>Dane!A225</f>
        <v>65</v>
      </c>
      <c r="B225">
        <f t="shared" si="6"/>
        <v>1</v>
      </c>
      <c r="C225">
        <f t="shared" si="7"/>
        <v>1</v>
      </c>
    </row>
    <row r="226" spans="1:3" x14ac:dyDescent="0.25">
      <c r="A226">
        <f>Dane!A226</f>
        <v>316</v>
      </c>
      <c r="B226">
        <f t="shared" si="6"/>
        <v>2</v>
      </c>
      <c r="C226">
        <f t="shared" si="7"/>
        <v>1</v>
      </c>
    </row>
    <row r="227" spans="1:3" x14ac:dyDescent="0.25">
      <c r="A227">
        <f>Dane!A227</f>
        <v>701</v>
      </c>
      <c r="B227">
        <f t="shared" si="6"/>
        <v>3</v>
      </c>
      <c r="C227">
        <f t="shared" si="7"/>
        <v>1</v>
      </c>
    </row>
    <row r="228" spans="1:3" x14ac:dyDescent="0.25">
      <c r="A228">
        <f>Dane!A228</f>
        <v>884</v>
      </c>
      <c r="B228">
        <f t="shared" si="6"/>
        <v>4</v>
      </c>
      <c r="C228">
        <f t="shared" si="7"/>
        <v>1</v>
      </c>
    </row>
    <row r="229" spans="1:3" x14ac:dyDescent="0.25">
      <c r="A229">
        <f>Dane!A229</f>
        <v>65</v>
      </c>
      <c r="B229">
        <f t="shared" si="6"/>
        <v>1</v>
      </c>
      <c r="C229">
        <f t="shared" si="7"/>
        <v>4</v>
      </c>
    </row>
    <row r="230" spans="1:3" x14ac:dyDescent="0.25">
      <c r="A230">
        <f>Dane!A230</f>
        <v>316</v>
      </c>
      <c r="B230">
        <f t="shared" si="6"/>
        <v>2</v>
      </c>
      <c r="C230">
        <f t="shared" si="7"/>
        <v>1</v>
      </c>
    </row>
    <row r="231" spans="1:3" x14ac:dyDescent="0.25">
      <c r="A231">
        <f>Dane!A231</f>
        <v>753</v>
      </c>
      <c r="B231">
        <f t="shared" si="6"/>
        <v>3</v>
      </c>
      <c r="C231">
        <f t="shared" si="7"/>
        <v>1</v>
      </c>
    </row>
    <row r="232" spans="1:3" x14ac:dyDescent="0.25">
      <c r="A232">
        <f>Dane!A232</f>
        <v>310</v>
      </c>
      <c r="B232">
        <f t="shared" si="6"/>
        <v>1</v>
      </c>
      <c r="C232">
        <f t="shared" si="7"/>
        <v>3</v>
      </c>
    </row>
    <row r="233" spans="1:3" x14ac:dyDescent="0.25">
      <c r="A233">
        <f>Dane!A233</f>
        <v>276</v>
      </c>
      <c r="B233">
        <f t="shared" si="6"/>
        <v>1</v>
      </c>
      <c r="C233">
        <f t="shared" si="7"/>
        <v>1</v>
      </c>
    </row>
    <row r="234" spans="1:3" x14ac:dyDescent="0.25">
      <c r="A234">
        <f>Dane!A234</f>
        <v>287</v>
      </c>
      <c r="B234">
        <f t="shared" si="6"/>
        <v>2</v>
      </c>
      <c r="C234">
        <f t="shared" si="7"/>
        <v>1</v>
      </c>
    </row>
    <row r="235" spans="1:3" x14ac:dyDescent="0.25">
      <c r="A235">
        <f>Dane!A235</f>
        <v>920</v>
      </c>
      <c r="B235">
        <f t="shared" si="6"/>
        <v>3</v>
      </c>
      <c r="C235">
        <f t="shared" si="7"/>
        <v>1</v>
      </c>
    </row>
    <row r="236" spans="1:3" x14ac:dyDescent="0.25">
      <c r="A236">
        <f>Dane!A236</f>
        <v>473</v>
      </c>
      <c r="B236">
        <f t="shared" si="6"/>
        <v>1</v>
      </c>
      <c r="C236">
        <f t="shared" si="7"/>
        <v>3</v>
      </c>
    </row>
    <row r="237" spans="1:3" x14ac:dyDescent="0.25">
      <c r="A237">
        <f>Dane!A237</f>
        <v>467</v>
      </c>
      <c r="B237">
        <f t="shared" si="6"/>
        <v>1</v>
      </c>
      <c r="C237">
        <f t="shared" si="7"/>
        <v>1</v>
      </c>
    </row>
    <row r="238" spans="1:3" x14ac:dyDescent="0.25">
      <c r="A238">
        <f>Dane!A238</f>
        <v>469</v>
      </c>
      <c r="B238">
        <f t="shared" si="6"/>
        <v>2</v>
      </c>
      <c r="C238">
        <f t="shared" si="7"/>
        <v>1</v>
      </c>
    </row>
    <row r="239" spans="1:3" x14ac:dyDescent="0.25">
      <c r="A239">
        <f>Dane!A239</f>
        <v>654</v>
      </c>
      <c r="B239">
        <f t="shared" si="6"/>
        <v>3</v>
      </c>
      <c r="C239">
        <f t="shared" si="7"/>
        <v>1</v>
      </c>
    </row>
    <row r="240" spans="1:3" x14ac:dyDescent="0.25">
      <c r="A240">
        <f>Dane!A240</f>
        <v>337</v>
      </c>
      <c r="B240">
        <f t="shared" si="6"/>
        <v>1</v>
      </c>
      <c r="C240">
        <f t="shared" si="7"/>
        <v>3</v>
      </c>
    </row>
    <row r="241" spans="1:3" x14ac:dyDescent="0.25">
      <c r="A241">
        <f>Dane!A241</f>
        <v>649</v>
      </c>
      <c r="B241">
        <f t="shared" si="6"/>
        <v>2</v>
      </c>
      <c r="C241">
        <f t="shared" si="7"/>
        <v>1</v>
      </c>
    </row>
    <row r="242" spans="1:3" x14ac:dyDescent="0.25">
      <c r="A242">
        <f>Dane!A242</f>
        <v>160</v>
      </c>
      <c r="B242">
        <f t="shared" si="6"/>
        <v>1</v>
      </c>
      <c r="C242">
        <f t="shared" si="7"/>
        <v>2</v>
      </c>
    </row>
    <row r="243" spans="1:3" x14ac:dyDescent="0.25">
      <c r="A243">
        <f>Dane!A243</f>
        <v>980</v>
      </c>
      <c r="B243">
        <f t="shared" si="6"/>
        <v>2</v>
      </c>
      <c r="C243">
        <f t="shared" si="7"/>
        <v>1</v>
      </c>
    </row>
    <row r="244" spans="1:3" x14ac:dyDescent="0.25">
      <c r="A244">
        <f>Dane!A244</f>
        <v>387</v>
      </c>
      <c r="B244">
        <f t="shared" si="6"/>
        <v>1</v>
      </c>
      <c r="C244">
        <f t="shared" si="7"/>
        <v>2</v>
      </c>
    </row>
    <row r="245" spans="1:3" x14ac:dyDescent="0.25">
      <c r="A245">
        <f>Dane!A245</f>
        <v>122</v>
      </c>
      <c r="B245">
        <f t="shared" si="6"/>
        <v>1</v>
      </c>
      <c r="C245">
        <f t="shared" si="7"/>
        <v>1</v>
      </c>
    </row>
    <row r="246" spans="1:3" x14ac:dyDescent="0.25">
      <c r="A246">
        <f>Dane!A246</f>
        <v>333</v>
      </c>
      <c r="B246">
        <f t="shared" si="6"/>
        <v>2</v>
      </c>
      <c r="C246">
        <f t="shared" si="7"/>
        <v>1</v>
      </c>
    </row>
    <row r="247" spans="1:3" x14ac:dyDescent="0.25">
      <c r="A247">
        <f>Dane!A247</f>
        <v>522</v>
      </c>
      <c r="B247">
        <f t="shared" si="6"/>
        <v>3</v>
      </c>
      <c r="C247">
        <f t="shared" si="7"/>
        <v>1</v>
      </c>
    </row>
    <row r="248" spans="1:3" x14ac:dyDescent="0.25">
      <c r="A248">
        <f>Dane!A248</f>
        <v>536</v>
      </c>
      <c r="B248">
        <f t="shared" si="6"/>
        <v>4</v>
      </c>
      <c r="C248">
        <f t="shared" si="7"/>
        <v>1</v>
      </c>
    </row>
    <row r="249" spans="1:3" x14ac:dyDescent="0.25">
      <c r="A249">
        <f>Dane!A249</f>
        <v>310</v>
      </c>
      <c r="B249">
        <f t="shared" si="6"/>
        <v>1</v>
      </c>
      <c r="C249">
        <f t="shared" si="7"/>
        <v>4</v>
      </c>
    </row>
    <row r="250" spans="1:3" x14ac:dyDescent="0.25">
      <c r="A250">
        <f>Dane!A250</f>
        <v>855</v>
      </c>
      <c r="B250">
        <f t="shared" si="6"/>
        <v>2</v>
      </c>
      <c r="C250">
        <f t="shared" si="7"/>
        <v>1</v>
      </c>
    </row>
    <row r="251" spans="1:3" x14ac:dyDescent="0.25">
      <c r="A251">
        <f>Dane!A251</f>
        <v>464</v>
      </c>
      <c r="B251">
        <f t="shared" si="6"/>
        <v>1</v>
      </c>
      <c r="C251">
        <f t="shared" si="7"/>
        <v>2</v>
      </c>
    </row>
    <row r="252" spans="1:3" x14ac:dyDescent="0.25">
      <c r="A252">
        <f>Dane!A252</f>
        <v>63</v>
      </c>
      <c r="B252">
        <f t="shared" si="6"/>
        <v>1</v>
      </c>
      <c r="C252">
        <f t="shared" si="7"/>
        <v>1</v>
      </c>
    </row>
    <row r="253" spans="1:3" x14ac:dyDescent="0.25">
      <c r="A253">
        <f>Dane!A253</f>
        <v>894</v>
      </c>
      <c r="B253">
        <f t="shared" si="6"/>
        <v>2</v>
      </c>
      <c r="C253">
        <f t="shared" si="7"/>
        <v>1</v>
      </c>
    </row>
    <row r="254" spans="1:3" x14ac:dyDescent="0.25">
      <c r="A254">
        <f>Dane!A254</f>
        <v>936</v>
      </c>
      <c r="B254">
        <f t="shared" si="6"/>
        <v>3</v>
      </c>
      <c r="C254">
        <f t="shared" si="7"/>
        <v>1</v>
      </c>
    </row>
    <row r="255" spans="1:3" x14ac:dyDescent="0.25">
      <c r="A255">
        <f>Dane!A255</f>
        <v>964</v>
      </c>
      <c r="B255">
        <f t="shared" si="6"/>
        <v>4</v>
      </c>
      <c r="C255">
        <f t="shared" si="7"/>
        <v>1</v>
      </c>
    </row>
    <row r="256" spans="1:3" x14ac:dyDescent="0.25">
      <c r="A256">
        <f>Dane!A256</f>
        <v>441</v>
      </c>
      <c r="B256">
        <f t="shared" si="6"/>
        <v>1</v>
      </c>
      <c r="C256">
        <f t="shared" si="7"/>
        <v>4</v>
      </c>
    </row>
    <row r="257" spans="1:3" x14ac:dyDescent="0.25">
      <c r="A257">
        <f>Dane!A257</f>
        <v>477</v>
      </c>
      <c r="B257">
        <f t="shared" si="6"/>
        <v>2</v>
      </c>
      <c r="C257">
        <f t="shared" si="7"/>
        <v>1</v>
      </c>
    </row>
    <row r="258" spans="1:3" x14ac:dyDescent="0.25">
      <c r="A258">
        <f>Dane!A258</f>
        <v>137</v>
      </c>
      <c r="B258">
        <f t="shared" si="6"/>
        <v>1</v>
      </c>
      <c r="C258">
        <f t="shared" si="7"/>
        <v>2</v>
      </c>
    </row>
    <row r="259" spans="1:3" x14ac:dyDescent="0.25">
      <c r="A259">
        <f>Dane!A259</f>
        <v>939</v>
      </c>
      <c r="B259">
        <f t="shared" ref="B259:B322" si="8">IF(A258&gt;A259,1,B258+1)</f>
        <v>2</v>
      </c>
      <c r="C259">
        <f t="shared" ref="C259:C322" si="9">IF(B258&gt;B259,B258,1)</f>
        <v>1</v>
      </c>
    </row>
    <row r="260" spans="1:3" x14ac:dyDescent="0.25">
      <c r="A260">
        <f>Dane!A260</f>
        <v>93</v>
      </c>
      <c r="B260">
        <f t="shared" si="8"/>
        <v>1</v>
      </c>
      <c r="C260">
        <f t="shared" si="9"/>
        <v>2</v>
      </c>
    </row>
    <row r="261" spans="1:3" x14ac:dyDescent="0.25">
      <c r="A261">
        <f>Dane!A261</f>
        <v>307</v>
      </c>
      <c r="B261">
        <f t="shared" si="8"/>
        <v>2</v>
      </c>
      <c r="C261">
        <f t="shared" si="9"/>
        <v>1</v>
      </c>
    </row>
    <row r="262" spans="1:3" x14ac:dyDescent="0.25">
      <c r="A262">
        <f>Dane!A262</f>
        <v>68</v>
      </c>
      <c r="B262">
        <f t="shared" si="8"/>
        <v>1</v>
      </c>
      <c r="C262">
        <f t="shared" si="9"/>
        <v>2</v>
      </c>
    </row>
    <row r="263" spans="1:3" x14ac:dyDescent="0.25">
      <c r="A263">
        <f>Dane!A263</f>
        <v>475</v>
      </c>
      <c r="B263">
        <f t="shared" si="8"/>
        <v>2</v>
      </c>
      <c r="C263">
        <f t="shared" si="9"/>
        <v>1</v>
      </c>
    </row>
    <row r="264" spans="1:3" x14ac:dyDescent="0.25">
      <c r="A264">
        <f>Dane!A264</f>
        <v>600</v>
      </c>
      <c r="B264">
        <f t="shared" si="8"/>
        <v>3</v>
      </c>
      <c r="C264">
        <f t="shared" si="9"/>
        <v>1</v>
      </c>
    </row>
    <row r="265" spans="1:3" x14ac:dyDescent="0.25">
      <c r="A265">
        <f>Dane!A265</f>
        <v>762</v>
      </c>
      <c r="B265">
        <f t="shared" si="8"/>
        <v>4</v>
      </c>
      <c r="C265">
        <f t="shared" si="9"/>
        <v>1</v>
      </c>
    </row>
    <row r="266" spans="1:3" x14ac:dyDescent="0.25">
      <c r="A266">
        <f>Dane!A266</f>
        <v>671</v>
      </c>
      <c r="B266">
        <f t="shared" si="8"/>
        <v>1</v>
      </c>
      <c r="C266">
        <f t="shared" si="9"/>
        <v>4</v>
      </c>
    </row>
    <row r="267" spans="1:3" x14ac:dyDescent="0.25">
      <c r="A267">
        <f>Dane!A267</f>
        <v>941</v>
      </c>
      <c r="B267">
        <f t="shared" si="8"/>
        <v>2</v>
      </c>
      <c r="C267">
        <f t="shared" si="9"/>
        <v>1</v>
      </c>
    </row>
    <row r="268" spans="1:3" x14ac:dyDescent="0.25">
      <c r="A268">
        <f>Dane!A268</f>
        <v>746</v>
      </c>
      <c r="B268">
        <f t="shared" si="8"/>
        <v>1</v>
      </c>
      <c r="C268">
        <f t="shared" si="9"/>
        <v>2</v>
      </c>
    </row>
    <row r="269" spans="1:3" x14ac:dyDescent="0.25">
      <c r="A269">
        <f>Dane!A269</f>
        <v>876</v>
      </c>
      <c r="B269">
        <f t="shared" si="8"/>
        <v>2</v>
      </c>
      <c r="C269">
        <f t="shared" si="9"/>
        <v>1</v>
      </c>
    </row>
    <row r="270" spans="1:3" x14ac:dyDescent="0.25">
      <c r="A270">
        <f>Dane!A270</f>
        <v>348</v>
      </c>
      <c r="B270">
        <f t="shared" si="8"/>
        <v>1</v>
      </c>
      <c r="C270">
        <f t="shared" si="9"/>
        <v>2</v>
      </c>
    </row>
    <row r="271" spans="1:3" x14ac:dyDescent="0.25">
      <c r="A271">
        <f>Dane!A271</f>
        <v>756</v>
      </c>
      <c r="B271">
        <f t="shared" si="8"/>
        <v>2</v>
      </c>
      <c r="C271">
        <f t="shared" si="9"/>
        <v>1</v>
      </c>
    </row>
    <row r="272" spans="1:3" x14ac:dyDescent="0.25">
      <c r="A272">
        <f>Dane!A272</f>
        <v>38</v>
      </c>
      <c r="B272">
        <f t="shared" si="8"/>
        <v>1</v>
      </c>
      <c r="C272">
        <f t="shared" si="9"/>
        <v>2</v>
      </c>
    </row>
    <row r="273" spans="1:3" x14ac:dyDescent="0.25">
      <c r="A273">
        <f>Dane!A273</f>
        <v>521</v>
      </c>
      <c r="B273">
        <f t="shared" si="8"/>
        <v>2</v>
      </c>
      <c r="C273">
        <f t="shared" si="9"/>
        <v>1</v>
      </c>
    </row>
    <row r="274" spans="1:3" x14ac:dyDescent="0.25">
      <c r="A274">
        <f>Dane!A274</f>
        <v>294</v>
      </c>
      <c r="B274">
        <f t="shared" si="8"/>
        <v>1</v>
      </c>
      <c r="C274">
        <f t="shared" si="9"/>
        <v>2</v>
      </c>
    </row>
    <row r="275" spans="1:3" x14ac:dyDescent="0.25">
      <c r="A275">
        <f>Dane!A275</f>
        <v>76</v>
      </c>
      <c r="B275">
        <f t="shared" si="8"/>
        <v>1</v>
      </c>
      <c r="C275">
        <f t="shared" si="9"/>
        <v>1</v>
      </c>
    </row>
    <row r="276" spans="1:3" x14ac:dyDescent="0.25">
      <c r="A276">
        <f>Dane!A276</f>
        <v>968</v>
      </c>
      <c r="B276">
        <f t="shared" si="8"/>
        <v>2</v>
      </c>
      <c r="C276">
        <f t="shared" si="9"/>
        <v>1</v>
      </c>
    </row>
    <row r="277" spans="1:3" x14ac:dyDescent="0.25">
      <c r="A277">
        <f>Dane!A277</f>
        <v>563</v>
      </c>
      <c r="B277">
        <f t="shared" si="8"/>
        <v>1</v>
      </c>
      <c r="C277">
        <f t="shared" si="9"/>
        <v>2</v>
      </c>
    </row>
    <row r="278" spans="1:3" x14ac:dyDescent="0.25">
      <c r="A278">
        <f>Dane!A278</f>
        <v>800</v>
      </c>
      <c r="B278">
        <f t="shared" si="8"/>
        <v>2</v>
      </c>
      <c r="C278">
        <f t="shared" si="9"/>
        <v>1</v>
      </c>
    </row>
    <row r="279" spans="1:3" x14ac:dyDescent="0.25">
      <c r="A279">
        <f>Dane!A279</f>
        <v>423</v>
      </c>
      <c r="B279">
        <f t="shared" si="8"/>
        <v>1</v>
      </c>
      <c r="C279">
        <f t="shared" si="9"/>
        <v>2</v>
      </c>
    </row>
    <row r="280" spans="1:3" x14ac:dyDescent="0.25">
      <c r="A280">
        <f>Dane!A280</f>
        <v>747</v>
      </c>
      <c r="B280">
        <f t="shared" si="8"/>
        <v>2</v>
      </c>
      <c r="C280">
        <f t="shared" si="9"/>
        <v>1</v>
      </c>
    </row>
    <row r="281" spans="1:3" x14ac:dyDescent="0.25">
      <c r="A281">
        <f>Dane!A281</f>
        <v>156</v>
      </c>
      <c r="B281">
        <f t="shared" si="8"/>
        <v>1</v>
      </c>
      <c r="C281">
        <f t="shared" si="9"/>
        <v>2</v>
      </c>
    </row>
    <row r="282" spans="1:3" x14ac:dyDescent="0.25">
      <c r="A282">
        <f>Dane!A282</f>
        <v>178</v>
      </c>
      <c r="B282">
        <f t="shared" si="8"/>
        <v>2</v>
      </c>
      <c r="C282">
        <f t="shared" si="9"/>
        <v>1</v>
      </c>
    </row>
    <row r="283" spans="1:3" x14ac:dyDescent="0.25">
      <c r="A283">
        <f>Dane!A283</f>
        <v>890</v>
      </c>
      <c r="B283">
        <f t="shared" si="8"/>
        <v>3</v>
      </c>
      <c r="C283">
        <f t="shared" si="9"/>
        <v>1</v>
      </c>
    </row>
    <row r="284" spans="1:3" x14ac:dyDescent="0.25">
      <c r="A284">
        <f>Dane!A284</f>
        <v>754</v>
      </c>
      <c r="B284">
        <f t="shared" si="8"/>
        <v>1</v>
      </c>
      <c r="C284">
        <f t="shared" si="9"/>
        <v>3</v>
      </c>
    </row>
    <row r="285" spans="1:3" x14ac:dyDescent="0.25">
      <c r="A285">
        <f>Dane!A285</f>
        <v>855</v>
      </c>
      <c r="B285">
        <f t="shared" si="8"/>
        <v>2</v>
      </c>
      <c r="C285">
        <f t="shared" si="9"/>
        <v>1</v>
      </c>
    </row>
    <row r="286" spans="1:3" x14ac:dyDescent="0.25">
      <c r="A286">
        <f>Dane!A286</f>
        <v>520</v>
      </c>
      <c r="B286">
        <f t="shared" si="8"/>
        <v>1</v>
      </c>
      <c r="C286">
        <f t="shared" si="9"/>
        <v>2</v>
      </c>
    </row>
    <row r="287" spans="1:3" x14ac:dyDescent="0.25">
      <c r="A287">
        <f>Dane!A287</f>
        <v>518</v>
      </c>
      <c r="B287">
        <f t="shared" si="8"/>
        <v>1</v>
      </c>
      <c r="C287">
        <f t="shared" si="9"/>
        <v>1</v>
      </c>
    </row>
    <row r="288" spans="1:3" x14ac:dyDescent="0.25">
      <c r="A288">
        <f>Dane!A288</f>
        <v>881</v>
      </c>
      <c r="B288">
        <f t="shared" si="8"/>
        <v>2</v>
      </c>
      <c r="C288">
        <f t="shared" si="9"/>
        <v>1</v>
      </c>
    </row>
    <row r="289" spans="1:3" x14ac:dyDescent="0.25">
      <c r="A289">
        <f>Dane!A289</f>
        <v>477</v>
      </c>
      <c r="B289">
        <f t="shared" si="8"/>
        <v>1</v>
      </c>
      <c r="C289">
        <f t="shared" si="9"/>
        <v>2</v>
      </c>
    </row>
    <row r="290" spans="1:3" x14ac:dyDescent="0.25">
      <c r="A290">
        <f>Dane!A290</f>
        <v>970</v>
      </c>
      <c r="B290">
        <f t="shared" si="8"/>
        <v>2</v>
      </c>
      <c r="C290">
        <f t="shared" si="9"/>
        <v>1</v>
      </c>
    </row>
    <row r="291" spans="1:3" x14ac:dyDescent="0.25">
      <c r="A291">
        <f>Dane!A291</f>
        <v>348</v>
      </c>
      <c r="B291">
        <f t="shared" si="8"/>
        <v>1</v>
      </c>
      <c r="C291">
        <f t="shared" si="9"/>
        <v>2</v>
      </c>
    </row>
    <row r="292" spans="1:3" x14ac:dyDescent="0.25">
      <c r="A292">
        <f>Dane!A292</f>
        <v>495</v>
      </c>
      <c r="B292">
        <f t="shared" si="8"/>
        <v>2</v>
      </c>
      <c r="C292">
        <f t="shared" si="9"/>
        <v>1</v>
      </c>
    </row>
    <row r="293" spans="1:3" x14ac:dyDescent="0.25">
      <c r="A293">
        <f>Dane!A293</f>
        <v>594</v>
      </c>
      <c r="B293">
        <f t="shared" si="8"/>
        <v>3</v>
      </c>
      <c r="C293">
        <f t="shared" si="9"/>
        <v>1</v>
      </c>
    </row>
    <row r="294" spans="1:3" x14ac:dyDescent="0.25">
      <c r="A294">
        <f>Dane!A294</f>
        <v>270</v>
      </c>
      <c r="B294">
        <f t="shared" si="8"/>
        <v>1</v>
      </c>
      <c r="C294">
        <f t="shared" si="9"/>
        <v>3</v>
      </c>
    </row>
    <row r="295" spans="1:3" x14ac:dyDescent="0.25">
      <c r="A295">
        <f>Dane!A295</f>
        <v>912</v>
      </c>
      <c r="B295">
        <f t="shared" si="8"/>
        <v>2</v>
      </c>
      <c r="C295">
        <f t="shared" si="9"/>
        <v>1</v>
      </c>
    </row>
    <row r="296" spans="1:3" x14ac:dyDescent="0.25">
      <c r="A296">
        <f>Dane!A296</f>
        <v>82</v>
      </c>
      <c r="B296">
        <f t="shared" si="8"/>
        <v>1</v>
      </c>
      <c r="C296">
        <f t="shared" si="9"/>
        <v>2</v>
      </c>
    </row>
    <row r="297" spans="1:3" x14ac:dyDescent="0.25">
      <c r="A297">
        <f>Dane!A297</f>
        <v>258</v>
      </c>
      <c r="B297">
        <f t="shared" si="8"/>
        <v>2</v>
      </c>
      <c r="C297">
        <f t="shared" si="9"/>
        <v>1</v>
      </c>
    </row>
    <row r="298" spans="1:3" x14ac:dyDescent="0.25">
      <c r="A298">
        <f>Dane!A298</f>
        <v>449</v>
      </c>
      <c r="B298">
        <f t="shared" si="8"/>
        <v>3</v>
      </c>
      <c r="C298">
        <f t="shared" si="9"/>
        <v>1</v>
      </c>
    </row>
    <row r="299" spans="1:3" x14ac:dyDescent="0.25">
      <c r="A299">
        <f>Dane!A299</f>
        <v>497</v>
      </c>
      <c r="B299">
        <f t="shared" si="8"/>
        <v>4</v>
      </c>
      <c r="C299">
        <f t="shared" si="9"/>
        <v>1</v>
      </c>
    </row>
    <row r="300" spans="1:3" x14ac:dyDescent="0.25">
      <c r="A300">
        <f>Dane!A300</f>
        <v>908</v>
      </c>
      <c r="B300">
        <f t="shared" si="8"/>
        <v>5</v>
      </c>
      <c r="C300">
        <f t="shared" si="9"/>
        <v>1</v>
      </c>
    </row>
    <row r="301" spans="1:3" x14ac:dyDescent="0.25">
      <c r="A301">
        <f>Dane!A301</f>
        <v>738</v>
      </c>
      <c r="B301">
        <f t="shared" si="8"/>
        <v>1</v>
      </c>
      <c r="C301">
        <f t="shared" si="9"/>
        <v>5</v>
      </c>
    </row>
    <row r="302" spans="1:3" x14ac:dyDescent="0.25">
      <c r="A302">
        <f>Dane!A302</f>
        <v>873</v>
      </c>
      <c r="B302">
        <f t="shared" si="8"/>
        <v>2</v>
      </c>
      <c r="C302">
        <f t="shared" si="9"/>
        <v>1</v>
      </c>
    </row>
    <row r="303" spans="1:3" x14ac:dyDescent="0.25">
      <c r="A303">
        <f>Dane!A303</f>
        <v>181</v>
      </c>
      <c r="B303">
        <f t="shared" si="8"/>
        <v>1</v>
      </c>
      <c r="C303">
        <f t="shared" si="9"/>
        <v>2</v>
      </c>
    </row>
    <row r="304" spans="1:3" x14ac:dyDescent="0.25">
      <c r="A304">
        <f>Dane!A304</f>
        <v>915</v>
      </c>
      <c r="B304">
        <f t="shared" si="8"/>
        <v>2</v>
      </c>
      <c r="C304">
        <f t="shared" si="9"/>
        <v>1</v>
      </c>
    </row>
    <row r="305" spans="1:3" x14ac:dyDescent="0.25">
      <c r="A305">
        <f>Dane!A305</f>
        <v>855</v>
      </c>
      <c r="B305">
        <f t="shared" si="8"/>
        <v>1</v>
      </c>
      <c r="C305">
        <f t="shared" si="9"/>
        <v>2</v>
      </c>
    </row>
    <row r="306" spans="1:3" x14ac:dyDescent="0.25">
      <c r="A306">
        <f>Dane!A306</f>
        <v>618</v>
      </c>
      <c r="B306">
        <f t="shared" si="8"/>
        <v>1</v>
      </c>
      <c r="C306">
        <f t="shared" si="9"/>
        <v>1</v>
      </c>
    </row>
    <row r="307" spans="1:3" x14ac:dyDescent="0.25">
      <c r="A307">
        <f>Dane!A307</f>
        <v>248</v>
      </c>
      <c r="B307">
        <f t="shared" si="8"/>
        <v>1</v>
      </c>
      <c r="C307">
        <f t="shared" si="9"/>
        <v>1</v>
      </c>
    </row>
    <row r="308" spans="1:3" x14ac:dyDescent="0.25">
      <c r="A308">
        <f>Dane!A308</f>
        <v>782</v>
      </c>
      <c r="B308">
        <f t="shared" si="8"/>
        <v>2</v>
      </c>
      <c r="C308">
        <f t="shared" si="9"/>
        <v>1</v>
      </c>
    </row>
    <row r="309" spans="1:3" x14ac:dyDescent="0.25">
      <c r="A309">
        <f>Dane!A309</f>
        <v>385</v>
      </c>
      <c r="B309">
        <f t="shared" si="8"/>
        <v>1</v>
      </c>
      <c r="C309">
        <f t="shared" si="9"/>
        <v>2</v>
      </c>
    </row>
    <row r="310" spans="1:3" x14ac:dyDescent="0.25">
      <c r="A310">
        <f>Dane!A310</f>
        <v>805</v>
      </c>
      <c r="B310">
        <f t="shared" si="8"/>
        <v>2</v>
      </c>
      <c r="C310">
        <f t="shared" si="9"/>
        <v>1</v>
      </c>
    </row>
    <row r="311" spans="1:3" x14ac:dyDescent="0.25">
      <c r="A311">
        <f>Dane!A311</f>
        <v>591</v>
      </c>
      <c r="B311">
        <f t="shared" si="8"/>
        <v>1</v>
      </c>
      <c r="C311">
        <f t="shared" si="9"/>
        <v>2</v>
      </c>
    </row>
    <row r="312" spans="1:3" x14ac:dyDescent="0.25">
      <c r="A312">
        <f>Dane!A312</f>
        <v>967</v>
      </c>
      <c r="B312">
        <f t="shared" si="8"/>
        <v>2</v>
      </c>
      <c r="C312">
        <f t="shared" si="9"/>
        <v>1</v>
      </c>
    </row>
    <row r="313" spans="1:3" x14ac:dyDescent="0.25">
      <c r="A313">
        <f>Dane!A313</f>
        <v>953</v>
      </c>
      <c r="B313">
        <f t="shared" si="8"/>
        <v>1</v>
      </c>
      <c r="C313">
        <f t="shared" si="9"/>
        <v>2</v>
      </c>
    </row>
    <row r="314" spans="1:3" x14ac:dyDescent="0.25">
      <c r="A314">
        <f>Dane!A314</f>
        <v>958</v>
      </c>
      <c r="B314">
        <f t="shared" si="8"/>
        <v>2</v>
      </c>
      <c r="C314">
        <f t="shared" si="9"/>
        <v>1</v>
      </c>
    </row>
    <row r="315" spans="1:3" x14ac:dyDescent="0.25">
      <c r="A315">
        <f>Dane!A315</f>
        <v>699</v>
      </c>
      <c r="B315">
        <f t="shared" si="8"/>
        <v>1</v>
      </c>
      <c r="C315">
        <f t="shared" si="9"/>
        <v>2</v>
      </c>
    </row>
    <row r="316" spans="1:3" x14ac:dyDescent="0.25">
      <c r="A316">
        <f>Dane!A316</f>
        <v>260</v>
      </c>
      <c r="B316">
        <f t="shared" si="8"/>
        <v>1</v>
      </c>
      <c r="C316">
        <f t="shared" si="9"/>
        <v>1</v>
      </c>
    </row>
    <row r="317" spans="1:3" x14ac:dyDescent="0.25">
      <c r="A317">
        <f>Dane!A317</f>
        <v>440</v>
      </c>
      <c r="B317">
        <f t="shared" si="8"/>
        <v>2</v>
      </c>
      <c r="C317">
        <f t="shared" si="9"/>
        <v>1</v>
      </c>
    </row>
    <row r="318" spans="1:3" x14ac:dyDescent="0.25">
      <c r="A318">
        <f>Dane!A318</f>
        <v>495</v>
      </c>
      <c r="B318">
        <f t="shared" si="8"/>
        <v>3</v>
      </c>
      <c r="C318">
        <f t="shared" si="9"/>
        <v>1</v>
      </c>
    </row>
    <row r="319" spans="1:3" x14ac:dyDescent="0.25">
      <c r="A319">
        <f>Dane!A319</f>
        <v>139</v>
      </c>
      <c r="B319">
        <f t="shared" si="8"/>
        <v>1</v>
      </c>
      <c r="C319">
        <f t="shared" si="9"/>
        <v>3</v>
      </c>
    </row>
    <row r="320" spans="1:3" x14ac:dyDescent="0.25">
      <c r="A320">
        <f>Dane!A320</f>
        <v>620</v>
      </c>
      <c r="B320">
        <f t="shared" si="8"/>
        <v>2</v>
      </c>
      <c r="C320">
        <f t="shared" si="9"/>
        <v>1</v>
      </c>
    </row>
    <row r="321" spans="1:3" x14ac:dyDescent="0.25">
      <c r="A321">
        <f>Dane!A321</f>
        <v>408</v>
      </c>
      <c r="B321">
        <f t="shared" si="8"/>
        <v>1</v>
      </c>
      <c r="C321">
        <f t="shared" si="9"/>
        <v>2</v>
      </c>
    </row>
    <row r="322" spans="1:3" x14ac:dyDescent="0.25">
      <c r="A322">
        <f>Dane!A322</f>
        <v>523</v>
      </c>
      <c r="B322">
        <f t="shared" si="8"/>
        <v>2</v>
      </c>
      <c r="C322">
        <f t="shared" si="9"/>
        <v>1</v>
      </c>
    </row>
    <row r="323" spans="1:3" x14ac:dyDescent="0.25">
      <c r="A323">
        <f>Dane!A323</f>
        <v>726</v>
      </c>
      <c r="B323">
        <f t="shared" ref="B323:B386" si="10">IF(A322&gt;A323,1,B322+1)</f>
        <v>3</v>
      </c>
      <c r="C323">
        <f t="shared" ref="C323:C386" si="11">IF(B322&gt;B323,B322,1)</f>
        <v>1</v>
      </c>
    </row>
    <row r="324" spans="1:3" x14ac:dyDescent="0.25">
      <c r="A324">
        <f>Dane!A324</f>
        <v>767</v>
      </c>
      <c r="B324">
        <f t="shared" si="10"/>
        <v>4</v>
      </c>
      <c r="C324">
        <f t="shared" si="11"/>
        <v>1</v>
      </c>
    </row>
    <row r="325" spans="1:3" x14ac:dyDescent="0.25">
      <c r="A325">
        <f>Dane!A325</f>
        <v>775</v>
      </c>
      <c r="B325">
        <f t="shared" si="10"/>
        <v>5</v>
      </c>
      <c r="C325">
        <f t="shared" si="11"/>
        <v>1</v>
      </c>
    </row>
    <row r="326" spans="1:3" x14ac:dyDescent="0.25">
      <c r="A326">
        <f>Dane!A326</f>
        <v>221</v>
      </c>
      <c r="B326">
        <f t="shared" si="10"/>
        <v>1</v>
      </c>
      <c r="C326">
        <f t="shared" si="11"/>
        <v>5</v>
      </c>
    </row>
    <row r="327" spans="1:3" x14ac:dyDescent="0.25">
      <c r="A327">
        <f>Dane!A327</f>
        <v>585</v>
      </c>
      <c r="B327">
        <f t="shared" si="10"/>
        <v>2</v>
      </c>
      <c r="C327">
        <f t="shared" si="11"/>
        <v>1</v>
      </c>
    </row>
    <row r="328" spans="1:3" x14ac:dyDescent="0.25">
      <c r="A328">
        <f>Dane!A328</f>
        <v>802</v>
      </c>
      <c r="B328">
        <f t="shared" si="10"/>
        <v>3</v>
      </c>
      <c r="C328">
        <f t="shared" si="11"/>
        <v>1</v>
      </c>
    </row>
    <row r="329" spans="1:3" x14ac:dyDescent="0.25">
      <c r="A329">
        <f>Dane!A329</f>
        <v>472</v>
      </c>
      <c r="B329">
        <f t="shared" si="10"/>
        <v>1</v>
      </c>
      <c r="C329">
        <f t="shared" si="11"/>
        <v>3</v>
      </c>
    </row>
    <row r="330" spans="1:3" x14ac:dyDescent="0.25">
      <c r="A330">
        <f>Dane!A330</f>
        <v>751</v>
      </c>
      <c r="B330">
        <f t="shared" si="10"/>
        <v>2</v>
      </c>
      <c r="C330">
        <f t="shared" si="11"/>
        <v>1</v>
      </c>
    </row>
    <row r="331" spans="1:3" x14ac:dyDescent="0.25">
      <c r="A331">
        <f>Dane!A331</f>
        <v>570</v>
      </c>
      <c r="B331">
        <f t="shared" si="10"/>
        <v>1</v>
      </c>
      <c r="C331">
        <f t="shared" si="11"/>
        <v>2</v>
      </c>
    </row>
    <row r="332" spans="1:3" x14ac:dyDescent="0.25">
      <c r="A332">
        <f>Dane!A332</f>
        <v>23</v>
      </c>
      <c r="B332">
        <f t="shared" si="10"/>
        <v>1</v>
      </c>
      <c r="C332">
        <f t="shared" si="11"/>
        <v>1</v>
      </c>
    </row>
    <row r="333" spans="1:3" x14ac:dyDescent="0.25">
      <c r="A333">
        <f>Dane!A333</f>
        <v>76</v>
      </c>
      <c r="B333">
        <f t="shared" si="10"/>
        <v>2</v>
      </c>
      <c r="C333">
        <f t="shared" si="11"/>
        <v>1</v>
      </c>
    </row>
    <row r="334" spans="1:3" x14ac:dyDescent="0.25">
      <c r="A334">
        <f>Dane!A334</f>
        <v>377</v>
      </c>
      <c r="B334">
        <f t="shared" si="10"/>
        <v>3</v>
      </c>
      <c r="C334">
        <f t="shared" si="11"/>
        <v>1</v>
      </c>
    </row>
    <row r="335" spans="1:3" x14ac:dyDescent="0.25">
      <c r="A335">
        <f>Dane!A335</f>
        <v>879</v>
      </c>
      <c r="B335">
        <f t="shared" si="10"/>
        <v>4</v>
      </c>
      <c r="C335">
        <f t="shared" si="11"/>
        <v>1</v>
      </c>
    </row>
    <row r="336" spans="1:3" x14ac:dyDescent="0.25">
      <c r="A336">
        <f>Dane!A336</f>
        <v>931</v>
      </c>
      <c r="B336">
        <f t="shared" si="10"/>
        <v>5</v>
      </c>
      <c r="C336">
        <f t="shared" si="11"/>
        <v>1</v>
      </c>
    </row>
    <row r="337" spans="1:3" x14ac:dyDescent="0.25">
      <c r="A337">
        <f>Dane!A337</f>
        <v>624</v>
      </c>
      <c r="B337">
        <f t="shared" si="10"/>
        <v>1</v>
      </c>
      <c r="C337">
        <f t="shared" si="11"/>
        <v>5</v>
      </c>
    </row>
    <row r="338" spans="1:3" x14ac:dyDescent="0.25">
      <c r="A338">
        <f>Dane!A338</f>
        <v>151</v>
      </c>
      <c r="B338">
        <f t="shared" si="10"/>
        <v>1</v>
      </c>
      <c r="C338">
        <f t="shared" si="11"/>
        <v>1</v>
      </c>
    </row>
    <row r="339" spans="1:3" x14ac:dyDescent="0.25">
      <c r="A339">
        <f>Dane!A339</f>
        <v>890</v>
      </c>
      <c r="B339">
        <f t="shared" si="10"/>
        <v>2</v>
      </c>
      <c r="C339">
        <f t="shared" si="11"/>
        <v>1</v>
      </c>
    </row>
    <row r="340" spans="1:3" x14ac:dyDescent="0.25">
      <c r="A340">
        <f>Dane!A340</f>
        <v>282</v>
      </c>
      <c r="B340">
        <f t="shared" si="10"/>
        <v>1</v>
      </c>
      <c r="C340">
        <f t="shared" si="11"/>
        <v>2</v>
      </c>
    </row>
    <row r="341" spans="1:3" x14ac:dyDescent="0.25">
      <c r="A341">
        <f>Dane!A341</f>
        <v>202</v>
      </c>
      <c r="B341">
        <f t="shared" si="10"/>
        <v>1</v>
      </c>
      <c r="C341">
        <f t="shared" si="11"/>
        <v>1</v>
      </c>
    </row>
    <row r="342" spans="1:3" x14ac:dyDescent="0.25">
      <c r="A342">
        <f>Dane!A342</f>
        <v>246</v>
      </c>
      <c r="B342">
        <f t="shared" si="10"/>
        <v>2</v>
      </c>
      <c r="C342">
        <f t="shared" si="11"/>
        <v>1</v>
      </c>
    </row>
    <row r="343" spans="1:3" x14ac:dyDescent="0.25">
      <c r="A343">
        <f>Dane!A343</f>
        <v>530</v>
      </c>
      <c r="B343">
        <f t="shared" si="10"/>
        <v>3</v>
      </c>
      <c r="C343">
        <f t="shared" si="11"/>
        <v>1</v>
      </c>
    </row>
    <row r="344" spans="1:3" x14ac:dyDescent="0.25">
      <c r="A344">
        <f>Dane!A344</f>
        <v>39</v>
      </c>
      <c r="B344">
        <f t="shared" si="10"/>
        <v>1</v>
      </c>
      <c r="C344">
        <f t="shared" si="11"/>
        <v>3</v>
      </c>
    </row>
    <row r="345" spans="1:3" x14ac:dyDescent="0.25">
      <c r="A345">
        <f>Dane!A345</f>
        <v>485</v>
      </c>
      <c r="B345">
        <f t="shared" si="10"/>
        <v>2</v>
      </c>
      <c r="C345">
        <f t="shared" si="11"/>
        <v>1</v>
      </c>
    </row>
    <row r="346" spans="1:3" x14ac:dyDescent="0.25">
      <c r="A346">
        <f>Dane!A346</f>
        <v>322</v>
      </c>
      <c r="B346">
        <f t="shared" si="10"/>
        <v>1</v>
      </c>
      <c r="C346">
        <f t="shared" si="11"/>
        <v>2</v>
      </c>
    </row>
    <row r="347" spans="1:3" x14ac:dyDescent="0.25">
      <c r="A347">
        <f>Dane!A347</f>
        <v>341</v>
      </c>
      <c r="B347">
        <f t="shared" si="10"/>
        <v>2</v>
      </c>
      <c r="C347">
        <f t="shared" si="11"/>
        <v>1</v>
      </c>
    </row>
    <row r="348" spans="1:3" x14ac:dyDescent="0.25">
      <c r="A348">
        <f>Dane!A348</f>
        <v>791</v>
      </c>
      <c r="B348">
        <f t="shared" si="10"/>
        <v>3</v>
      </c>
      <c r="C348">
        <f t="shared" si="11"/>
        <v>1</v>
      </c>
    </row>
    <row r="349" spans="1:3" x14ac:dyDescent="0.25">
      <c r="A349">
        <f>Dane!A349</f>
        <v>33</v>
      </c>
      <c r="B349">
        <f t="shared" si="10"/>
        <v>1</v>
      </c>
      <c r="C349">
        <f t="shared" si="11"/>
        <v>3</v>
      </c>
    </row>
    <row r="350" spans="1:3" x14ac:dyDescent="0.25">
      <c r="A350">
        <f>Dane!A350</f>
        <v>978</v>
      </c>
      <c r="B350">
        <f t="shared" si="10"/>
        <v>2</v>
      </c>
      <c r="C350">
        <f t="shared" si="11"/>
        <v>1</v>
      </c>
    </row>
    <row r="351" spans="1:3" x14ac:dyDescent="0.25">
      <c r="A351">
        <f>Dane!A351</f>
        <v>361</v>
      </c>
      <c r="B351">
        <f t="shared" si="10"/>
        <v>1</v>
      </c>
      <c r="C351">
        <f t="shared" si="11"/>
        <v>2</v>
      </c>
    </row>
    <row r="352" spans="1:3" x14ac:dyDescent="0.25">
      <c r="A352">
        <f>Dane!A352</f>
        <v>165</v>
      </c>
      <c r="B352">
        <f t="shared" si="10"/>
        <v>1</v>
      </c>
      <c r="C352">
        <f t="shared" si="11"/>
        <v>1</v>
      </c>
    </row>
    <row r="353" spans="1:3" x14ac:dyDescent="0.25">
      <c r="A353">
        <f>Dane!A353</f>
        <v>891</v>
      </c>
      <c r="B353">
        <f t="shared" si="10"/>
        <v>2</v>
      </c>
      <c r="C353">
        <f t="shared" si="11"/>
        <v>1</v>
      </c>
    </row>
    <row r="354" spans="1:3" x14ac:dyDescent="0.25">
      <c r="A354">
        <f>Dane!A354</f>
        <v>780</v>
      </c>
      <c r="B354">
        <f t="shared" si="10"/>
        <v>1</v>
      </c>
      <c r="C354">
        <f t="shared" si="11"/>
        <v>2</v>
      </c>
    </row>
    <row r="355" spans="1:3" x14ac:dyDescent="0.25">
      <c r="A355">
        <f>Dane!A355</f>
        <v>717</v>
      </c>
      <c r="B355">
        <f t="shared" si="10"/>
        <v>1</v>
      </c>
      <c r="C355">
        <f t="shared" si="11"/>
        <v>1</v>
      </c>
    </row>
    <row r="356" spans="1:3" x14ac:dyDescent="0.25">
      <c r="A356">
        <f>Dane!A356</f>
        <v>115</v>
      </c>
      <c r="B356">
        <f t="shared" si="10"/>
        <v>1</v>
      </c>
      <c r="C356">
        <f t="shared" si="11"/>
        <v>1</v>
      </c>
    </row>
    <row r="357" spans="1:3" x14ac:dyDescent="0.25">
      <c r="A357">
        <f>Dane!A357</f>
        <v>115</v>
      </c>
      <c r="B357">
        <f t="shared" si="10"/>
        <v>2</v>
      </c>
      <c r="C357">
        <f t="shared" si="11"/>
        <v>1</v>
      </c>
    </row>
    <row r="358" spans="1:3" x14ac:dyDescent="0.25">
      <c r="A358">
        <f>Dane!A358</f>
        <v>114</v>
      </c>
      <c r="B358">
        <f t="shared" si="10"/>
        <v>1</v>
      </c>
      <c r="C358">
        <f t="shared" si="11"/>
        <v>2</v>
      </c>
    </row>
    <row r="359" spans="1:3" x14ac:dyDescent="0.25">
      <c r="A359">
        <f>Dane!A359</f>
        <v>544</v>
      </c>
      <c r="B359">
        <f t="shared" si="10"/>
        <v>2</v>
      </c>
      <c r="C359">
        <f t="shared" si="11"/>
        <v>1</v>
      </c>
    </row>
    <row r="360" spans="1:3" x14ac:dyDescent="0.25">
      <c r="A360">
        <f>Dane!A360</f>
        <v>415</v>
      </c>
      <c r="B360">
        <f t="shared" si="10"/>
        <v>1</v>
      </c>
      <c r="C360">
        <f t="shared" si="11"/>
        <v>2</v>
      </c>
    </row>
    <row r="361" spans="1:3" x14ac:dyDescent="0.25">
      <c r="A361">
        <f>Dane!A361</f>
        <v>132</v>
      </c>
      <c r="B361">
        <f t="shared" si="10"/>
        <v>1</v>
      </c>
      <c r="C361">
        <f t="shared" si="11"/>
        <v>1</v>
      </c>
    </row>
    <row r="362" spans="1:3" x14ac:dyDescent="0.25">
      <c r="A362">
        <f>Dane!A362</f>
        <v>972</v>
      </c>
      <c r="B362">
        <f t="shared" si="10"/>
        <v>2</v>
      </c>
      <c r="C362">
        <f t="shared" si="11"/>
        <v>1</v>
      </c>
    </row>
    <row r="363" spans="1:3" x14ac:dyDescent="0.25">
      <c r="A363">
        <f>Dane!A363</f>
        <v>729</v>
      </c>
      <c r="B363">
        <f t="shared" si="10"/>
        <v>1</v>
      </c>
      <c r="C363">
        <f t="shared" si="11"/>
        <v>2</v>
      </c>
    </row>
    <row r="364" spans="1:3" x14ac:dyDescent="0.25">
      <c r="A364">
        <f>Dane!A364</f>
        <v>406</v>
      </c>
      <c r="B364">
        <f t="shared" si="10"/>
        <v>1</v>
      </c>
      <c r="C364">
        <f t="shared" si="11"/>
        <v>1</v>
      </c>
    </row>
    <row r="365" spans="1:3" x14ac:dyDescent="0.25">
      <c r="A365">
        <f>Dane!A365</f>
        <v>342</v>
      </c>
      <c r="B365">
        <f t="shared" si="10"/>
        <v>1</v>
      </c>
      <c r="C365">
        <f t="shared" si="11"/>
        <v>1</v>
      </c>
    </row>
    <row r="366" spans="1:3" x14ac:dyDescent="0.25">
      <c r="A366">
        <f>Dane!A366</f>
        <v>911</v>
      </c>
      <c r="B366">
        <f t="shared" si="10"/>
        <v>2</v>
      </c>
      <c r="C366">
        <f t="shared" si="11"/>
        <v>1</v>
      </c>
    </row>
    <row r="367" spans="1:3" x14ac:dyDescent="0.25">
      <c r="A367">
        <f>Dane!A367</f>
        <v>142</v>
      </c>
      <c r="B367">
        <f t="shared" si="10"/>
        <v>1</v>
      </c>
      <c r="C367">
        <f t="shared" si="11"/>
        <v>2</v>
      </c>
    </row>
    <row r="368" spans="1:3" x14ac:dyDescent="0.25">
      <c r="A368">
        <f>Dane!A368</f>
        <v>738</v>
      </c>
      <c r="B368">
        <f t="shared" si="10"/>
        <v>2</v>
      </c>
      <c r="C368">
        <f t="shared" si="11"/>
        <v>1</v>
      </c>
    </row>
    <row r="369" spans="1:3" x14ac:dyDescent="0.25">
      <c r="A369">
        <f>Dane!A369</f>
        <v>12</v>
      </c>
      <c r="B369">
        <f t="shared" si="10"/>
        <v>1</v>
      </c>
      <c r="C369">
        <f t="shared" si="11"/>
        <v>2</v>
      </c>
    </row>
    <row r="370" spans="1:3" x14ac:dyDescent="0.25">
      <c r="A370">
        <f>Dane!A370</f>
        <v>695</v>
      </c>
      <c r="B370">
        <f t="shared" si="10"/>
        <v>2</v>
      </c>
      <c r="C370">
        <f t="shared" si="11"/>
        <v>1</v>
      </c>
    </row>
    <row r="371" spans="1:3" x14ac:dyDescent="0.25">
      <c r="A371">
        <f>Dane!A371</f>
        <v>382</v>
      </c>
      <c r="B371">
        <f t="shared" si="10"/>
        <v>1</v>
      </c>
      <c r="C371">
        <f t="shared" si="11"/>
        <v>2</v>
      </c>
    </row>
    <row r="372" spans="1:3" x14ac:dyDescent="0.25">
      <c r="A372">
        <f>Dane!A372</f>
        <v>186</v>
      </c>
      <c r="B372">
        <f t="shared" si="10"/>
        <v>1</v>
      </c>
      <c r="C372">
        <f t="shared" si="11"/>
        <v>1</v>
      </c>
    </row>
    <row r="373" spans="1:3" x14ac:dyDescent="0.25">
      <c r="A373">
        <f>Dane!A373</f>
        <v>645</v>
      </c>
      <c r="B373">
        <f t="shared" si="10"/>
        <v>2</v>
      </c>
      <c r="C373">
        <f t="shared" si="11"/>
        <v>1</v>
      </c>
    </row>
    <row r="374" spans="1:3" x14ac:dyDescent="0.25">
      <c r="A374">
        <f>Dane!A374</f>
        <v>902</v>
      </c>
      <c r="B374">
        <f t="shared" si="10"/>
        <v>3</v>
      </c>
      <c r="C374">
        <f t="shared" si="11"/>
        <v>1</v>
      </c>
    </row>
    <row r="375" spans="1:3" x14ac:dyDescent="0.25">
      <c r="A375">
        <f>Dane!A375</f>
        <v>285</v>
      </c>
      <c r="B375">
        <f t="shared" si="10"/>
        <v>1</v>
      </c>
      <c r="C375">
        <f t="shared" si="11"/>
        <v>3</v>
      </c>
    </row>
    <row r="376" spans="1:3" x14ac:dyDescent="0.25">
      <c r="A376">
        <f>Dane!A376</f>
        <v>313</v>
      </c>
      <c r="B376">
        <f t="shared" si="10"/>
        <v>2</v>
      </c>
      <c r="C376">
        <f t="shared" si="11"/>
        <v>1</v>
      </c>
    </row>
    <row r="377" spans="1:3" x14ac:dyDescent="0.25">
      <c r="A377">
        <f>Dane!A377</f>
        <v>56</v>
      </c>
      <c r="B377">
        <f t="shared" si="10"/>
        <v>1</v>
      </c>
      <c r="C377">
        <f t="shared" si="11"/>
        <v>2</v>
      </c>
    </row>
    <row r="378" spans="1:3" x14ac:dyDescent="0.25">
      <c r="A378">
        <f>Dane!A378</f>
        <v>258</v>
      </c>
      <c r="B378">
        <f t="shared" si="10"/>
        <v>2</v>
      </c>
      <c r="C378">
        <f t="shared" si="11"/>
        <v>1</v>
      </c>
    </row>
    <row r="379" spans="1:3" x14ac:dyDescent="0.25">
      <c r="A379">
        <f>Dane!A379</f>
        <v>359</v>
      </c>
      <c r="B379">
        <f t="shared" si="10"/>
        <v>3</v>
      </c>
      <c r="C379">
        <f t="shared" si="11"/>
        <v>1</v>
      </c>
    </row>
    <row r="380" spans="1:3" x14ac:dyDescent="0.25">
      <c r="A380">
        <f>Dane!A380</f>
        <v>627</v>
      </c>
      <c r="B380">
        <f t="shared" si="10"/>
        <v>4</v>
      </c>
      <c r="C380">
        <f t="shared" si="11"/>
        <v>1</v>
      </c>
    </row>
    <row r="381" spans="1:3" x14ac:dyDescent="0.25">
      <c r="A381">
        <f>Dane!A381</f>
        <v>20</v>
      </c>
      <c r="B381">
        <f t="shared" si="10"/>
        <v>1</v>
      </c>
      <c r="C381">
        <f t="shared" si="11"/>
        <v>4</v>
      </c>
    </row>
    <row r="382" spans="1:3" x14ac:dyDescent="0.25">
      <c r="A382">
        <f>Dane!A382</f>
        <v>866</v>
      </c>
      <c r="B382">
        <f t="shared" si="10"/>
        <v>2</v>
      </c>
      <c r="C382">
        <f t="shared" si="11"/>
        <v>1</v>
      </c>
    </row>
    <row r="383" spans="1:3" x14ac:dyDescent="0.25">
      <c r="A383">
        <f>Dane!A383</f>
        <v>1000</v>
      </c>
      <c r="B383">
        <f t="shared" si="10"/>
        <v>3</v>
      </c>
      <c r="C383">
        <f t="shared" si="11"/>
        <v>1</v>
      </c>
    </row>
    <row r="384" spans="1:3" x14ac:dyDescent="0.25">
      <c r="A384">
        <f>Dane!A384</f>
        <v>973</v>
      </c>
      <c r="B384">
        <f t="shared" si="10"/>
        <v>1</v>
      </c>
      <c r="C384">
        <f t="shared" si="11"/>
        <v>3</v>
      </c>
    </row>
    <row r="385" spans="1:3" x14ac:dyDescent="0.25">
      <c r="A385">
        <f>Dane!A385</f>
        <v>173</v>
      </c>
      <c r="B385">
        <f t="shared" si="10"/>
        <v>1</v>
      </c>
      <c r="C385">
        <f t="shared" si="11"/>
        <v>1</v>
      </c>
    </row>
    <row r="386" spans="1:3" x14ac:dyDescent="0.25">
      <c r="A386">
        <f>Dane!A386</f>
        <v>592</v>
      </c>
      <c r="B386">
        <f t="shared" si="10"/>
        <v>2</v>
      </c>
      <c r="C386">
        <f t="shared" si="11"/>
        <v>1</v>
      </c>
    </row>
    <row r="387" spans="1:3" x14ac:dyDescent="0.25">
      <c r="A387">
        <f>Dane!A387</f>
        <v>760</v>
      </c>
      <c r="B387">
        <f t="shared" ref="B387:B450" si="12">IF(A386&gt;A387,1,B386+1)</f>
        <v>3</v>
      </c>
      <c r="C387">
        <f t="shared" ref="C387:C450" si="13">IF(B386&gt;B387,B386,1)</f>
        <v>1</v>
      </c>
    </row>
    <row r="388" spans="1:3" x14ac:dyDescent="0.25">
      <c r="A388">
        <f>Dane!A388</f>
        <v>31</v>
      </c>
      <c r="B388">
        <f t="shared" si="12"/>
        <v>1</v>
      </c>
      <c r="C388">
        <f t="shared" si="13"/>
        <v>3</v>
      </c>
    </row>
    <row r="389" spans="1:3" x14ac:dyDescent="0.25">
      <c r="A389">
        <f>Dane!A389</f>
        <v>584</v>
      </c>
      <c r="B389">
        <f t="shared" si="12"/>
        <v>2</v>
      </c>
      <c r="C389">
        <f t="shared" si="13"/>
        <v>1</v>
      </c>
    </row>
    <row r="390" spans="1:3" x14ac:dyDescent="0.25">
      <c r="A390">
        <f>Dane!A390</f>
        <v>652</v>
      </c>
      <c r="B390">
        <f t="shared" si="12"/>
        <v>3</v>
      </c>
      <c r="C390">
        <f t="shared" si="13"/>
        <v>1</v>
      </c>
    </row>
    <row r="391" spans="1:3" x14ac:dyDescent="0.25">
      <c r="A391">
        <f>Dane!A391</f>
        <v>274</v>
      </c>
      <c r="B391">
        <f t="shared" si="12"/>
        <v>1</v>
      </c>
      <c r="C391">
        <f t="shared" si="13"/>
        <v>3</v>
      </c>
    </row>
    <row r="392" spans="1:3" x14ac:dyDescent="0.25">
      <c r="A392">
        <f>Dane!A392</f>
        <v>377</v>
      </c>
      <c r="B392">
        <f t="shared" si="12"/>
        <v>2</v>
      </c>
      <c r="C392">
        <f t="shared" si="13"/>
        <v>1</v>
      </c>
    </row>
    <row r="393" spans="1:3" x14ac:dyDescent="0.25">
      <c r="A393">
        <f>Dane!A393</f>
        <v>506</v>
      </c>
      <c r="B393">
        <f t="shared" si="12"/>
        <v>3</v>
      </c>
      <c r="C393">
        <f t="shared" si="13"/>
        <v>1</v>
      </c>
    </row>
    <row r="394" spans="1:3" x14ac:dyDescent="0.25">
      <c r="A394">
        <f>Dane!A394</f>
        <v>997</v>
      </c>
      <c r="B394">
        <f t="shared" si="12"/>
        <v>4</v>
      </c>
      <c r="C394">
        <f t="shared" si="13"/>
        <v>1</v>
      </c>
    </row>
    <row r="395" spans="1:3" x14ac:dyDescent="0.25">
      <c r="A395">
        <f>Dane!A395</f>
        <v>680</v>
      </c>
      <c r="B395">
        <f t="shared" si="12"/>
        <v>1</v>
      </c>
      <c r="C395">
        <f t="shared" si="13"/>
        <v>4</v>
      </c>
    </row>
    <row r="396" spans="1:3" x14ac:dyDescent="0.25">
      <c r="A396">
        <f>Dane!A396</f>
        <v>19</v>
      </c>
      <c r="B396">
        <f t="shared" si="12"/>
        <v>1</v>
      </c>
      <c r="C396">
        <f t="shared" si="13"/>
        <v>1</v>
      </c>
    </row>
    <row r="397" spans="1:3" x14ac:dyDescent="0.25">
      <c r="A397">
        <f>Dane!A397</f>
        <v>16</v>
      </c>
      <c r="B397">
        <f t="shared" si="12"/>
        <v>1</v>
      </c>
      <c r="C397">
        <f t="shared" si="13"/>
        <v>1</v>
      </c>
    </row>
    <row r="398" spans="1:3" x14ac:dyDescent="0.25">
      <c r="A398">
        <f>Dane!A398</f>
        <v>305</v>
      </c>
      <c r="B398">
        <f t="shared" si="12"/>
        <v>2</v>
      </c>
      <c r="C398">
        <f t="shared" si="13"/>
        <v>1</v>
      </c>
    </row>
    <row r="399" spans="1:3" x14ac:dyDescent="0.25">
      <c r="A399">
        <f>Dane!A399</f>
        <v>618</v>
      </c>
      <c r="B399">
        <f t="shared" si="12"/>
        <v>3</v>
      </c>
      <c r="C399">
        <f t="shared" si="13"/>
        <v>1</v>
      </c>
    </row>
    <row r="400" spans="1:3" x14ac:dyDescent="0.25">
      <c r="A400">
        <f>Dane!A400</f>
        <v>372</v>
      </c>
      <c r="B400">
        <f t="shared" si="12"/>
        <v>1</v>
      </c>
      <c r="C400">
        <f t="shared" si="13"/>
        <v>3</v>
      </c>
    </row>
    <row r="401" spans="1:3" x14ac:dyDescent="0.25">
      <c r="A401">
        <f>Dane!A401</f>
        <v>463</v>
      </c>
      <c r="B401">
        <f t="shared" si="12"/>
        <v>2</v>
      </c>
      <c r="C401">
        <f t="shared" si="13"/>
        <v>1</v>
      </c>
    </row>
    <row r="402" spans="1:3" x14ac:dyDescent="0.25">
      <c r="A402">
        <f>Dane!A402</f>
        <v>454</v>
      </c>
      <c r="B402">
        <f t="shared" si="12"/>
        <v>1</v>
      </c>
      <c r="C402">
        <f t="shared" si="13"/>
        <v>2</v>
      </c>
    </row>
    <row r="403" spans="1:3" x14ac:dyDescent="0.25">
      <c r="A403">
        <f>Dane!A403</f>
        <v>550</v>
      </c>
      <c r="B403">
        <f t="shared" si="12"/>
        <v>2</v>
      </c>
      <c r="C403">
        <f t="shared" si="13"/>
        <v>1</v>
      </c>
    </row>
    <row r="404" spans="1:3" x14ac:dyDescent="0.25">
      <c r="A404">
        <f>Dane!A404</f>
        <v>377</v>
      </c>
      <c r="B404">
        <f t="shared" si="12"/>
        <v>1</v>
      </c>
      <c r="C404">
        <f t="shared" si="13"/>
        <v>2</v>
      </c>
    </row>
    <row r="405" spans="1:3" x14ac:dyDescent="0.25">
      <c r="A405">
        <f>Dane!A405</f>
        <v>400</v>
      </c>
      <c r="B405">
        <f t="shared" si="12"/>
        <v>2</v>
      </c>
      <c r="C405">
        <f t="shared" si="13"/>
        <v>1</v>
      </c>
    </row>
    <row r="406" spans="1:3" x14ac:dyDescent="0.25">
      <c r="A406">
        <f>Dane!A406</f>
        <v>145</v>
      </c>
      <c r="B406">
        <f t="shared" si="12"/>
        <v>1</v>
      </c>
      <c r="C406">
        <f t="shared" si="13"/>
        <v>2</v>
      </c>
    </row>
    <row r="407" spans="1:3" x14ac:dyDescent="0.25">
      <c r="A407">
        <f>Dane!A407</f>
        <v>455</v>
      </c>
      <c r="B407">
        <f t="shared" si="12"/>
        <v>2</v>
      </c>
      <c r="C407">
        <f t="shared" si="13"/>
        <v>1</v>
      </c>
    </row>
    <row r="408" spans="1:3" x14ac:dyDescent="0.25">
      <c r="A408">
        <f>Dane!A408</f>
        <v>44</v>
      </c>
      <c r="B408">
        <f t="shared" si="12"/>
        <v>1</v>
      </c>
      <c r="C408">
        <f t="shared" si="13"/>
        <v>2</v>
      </c>
    </row>
    <row r="409" spans="1:3" x14ac:dyDescent="0.25">
      <c r="A409">
        <f>Dane!A409</f>
        <v>117</v>
      </c>
      <c r="B409">
        <f t="shared" si="12"/>
        <v>2</v>
      </c>
      <c r="C409">
        <f t="shared" si="13"/>
        <v>1</v>
      </c>
    </row>
    <row r="410" spans="1:3" x14ac:dyDescent="0.25">
      <c r="A410">
        <f>Dane!A410</f>
        <v>153</v>
      </c>
      <c r="B410">
        <f t="shared" si="12"/>
        <v>3</v>
      </c>
      <c r="C410">
        <f t="shared" si="13"/>
        <v>1</v>
      </c>
    </row>
    <row r="411" spans="1:3" x14ac:dyDescent="0.25">
      <c r="A411">
        <f>Dane!A411</f>
        <v>976</v>
      </c>
      <c r="B411">
        <f t="shared" si="12"/>
        <v>4</v>
      </c>
      <c r="C411">
        <f t="shared" si="13"/>
        <v>1</v>
      </c>
    </row>
    <row r="412" spans="1:3" x14ac:dyDescent="0.25">
      <c r="A412">
        <f>Dane!A412</f>
        <v>140</v>
      </c>
      <c r="B412">
        <f t="shared" si="12"/>
        <v>1</v>
      </c>
      <c r="C412">
        <f t="shared" si="13"/>
        <v>4</v>
      </c>
    </row>
    <row r="413" spans="1:3" x14ac:dyDescent="0.25">
      <c r="A413">
        <f>Dane!A413</f>
        <v>540</v>
      </c>
      <c r="B413">
        <f t="shared" si="12"/>
        <v>2</v>
      </c>
      <c r="C413">
        <f t="shared" si="13"/>
        <v>1</v>
      </c>
    </row>
    <row r="414" spans="1:3" x14ac:dyDescent="0.25">
      <c r="A414">
        <f>Dane!A414</f>
        <v>543</v>
      </c>
      <c r="B414">
        <f t="shared" si="12"/>
        <v>3</v>
      </c>
      <c r="C414">
        <f t="shared" si="13"/>
        <v>1</v>
      </c>
    </row>
    <row r="415" spans="1:3" x14ac:dyDescent="0.25">
      <c r="A415">
        <f>Dane!A415</f>
        <v>266</v>
      </c>
      <c r="B415">
        <f t="shared" si="12"/>
        <v>1</v>
      </c>
      <c r="C415">
        <f t="shared" si="13"/>
        <v>3</v>
      </c>
    </row>
    <row r="416" spans="1:3" x14ac:dyDescent="0.25">
      <c r="A416">
        <f>Dane!A416</f>
        <v>80</v>
      </c>
      <c r="B416">
        <f t="shared" si="12"/>
        <v>1</v>
      </c>
      <c r="C416">
        <f t="shared" si="13"/>
        <v>1</v>
      </c>
    </row>
    <row r="417" spans="1:3" x14ac:dyDescent="0.25">
      <c r="A417">
        <f>Dane!A417</f>
        <v>157</v>
      </c>
      <c r="B417">
        <f t="shared" si="12"/>
        <v>2</v>
      </c>
      <c r="C417">
        <f t="shared" si="13"/>
        <v>1</v>
      </c>
    </row>
    <row r="418" spans="1:3" x14ac:dyDescent="0.25">
      <c r="A418">
        <f>Dane!A418</f>
        <v>654</v>
      </c>
      <c r="B418">
        <f t="shared" si="12"/>
        <v>3</v>
      </c>
      <c r="C418">
        <f t="shared" si="13"/>
        <v>1</v>
      </c>
    </row>
    <row r="419" spans="1:3" x14ac:dyDescent="0.25">
      <c r="A419">
        <f>Dane!A419</f>
        <v>186</v>
      </c>
      <c r="B419">
        <f t="shared" si="12"/>
        <v>1</v>
      </c>
      <c r="C419">
        <f t="shared" si="13"/>
        <v>3</v>
      </c>
    </row>
    <row r="420" spans="1:3" x14ac:dyDescent="0.25">
      <c r="A420">
        <f>Dane!A420</f>
        <v>860</v>
      </c>
      <c r="B420">
        <f t="shared" si="12"/>
        <v>2</v>
      </c>
      <c r="C420">
        <f t="shared" si="13"/>
        <v>1</v>
      </c>
    </row>
    <row r="421" spans="1:3" x14ac:dyDescent="0.25">
      <c r="A421">
        <f>Dane!A421</f>
        <v>601</v>
      </c>
      <c r="B421">
        <f t="shared" si="12"/>
        <v>1</v>
      </c>
      <c r="C421">
        <f t="shared" si="13"/>
        <v>2</v>
      </c>
    </row>
    <row r="422" spans="1:3" x14ac:dyDescent="0.25">
      <c r="A422">
        <f>Dane!A422</f>
        <v>608</v>
      </c>
      <c r="B422">
        <f t="shared" si="12"/>
        <v>2</v>
      </c>
      <c r="C422">
        <f t="shared" si="13"/>
        <v>1</v>
      </c>
    </row>
    <row r="423" spans="1:3" x14ac:dyDescent="0.25">
      <c r="A423">
        <f>Dane!A423</f>
        <v>183</v>
      </c>
      <c r="B423">
        <f t="shared" si="12"/>
        <v>1</v>
      </c>
      <c r="C423">
        <f t="shared" si="13"/>
        <v>2</v>
      </c>
    </row>
    <row r="424" spans="1:3" x14ac:dyDescent="0.25">
      <c r="A424">
        <f>Dane!A424</f>
        <v>14</v>
      </c>
      <c r="B424">
        <f t="shared" si="12"/>
        <v>1</v>
      </c>
      <c r="C424">
        <f t="shared" si="13"/>
        <v>1</v>
      </c>
    </row>
    <row r="425" spans="1:3" x14ac:dyDescent="0.25">
      <c r="A425">
        <f>Dane!A425</f>
        <v>896</v>
      </c>
      <c r="B425">
        <f t="shared" si="12"/>
        <v>2</v>
      </c>
      <c r="C425">
        <f t="shared" si="13"/>
        <v>1</v>
      </c>
    </row>
    <row r="426" spans="1:3" x14ac:dyDescent="0.25">
      <c r="A426">
        <f>Dane!A426</f>
        <v>783</v>
      </c>
      <c r="B426">
        <f t="shared" si="12"/>
        <v>1</v>
      </c>
      <c r="C426">
        <f t="shared" si="13"/>
        <v>2</v>
      </c>
    </row>
    <row r="427" spans="1:3" x14ac:dyDescent="0.25">
      <c r="A427">
        <f>Dane!A427</f>
        <v>519</v>
      </c>
      <c r="B427">
        <f t="shared" si="12"/>
        <v>1</v>
      </c>
      <c r="C427">
        <f t="shared" si="13"/>
        <v>1</v>
      </c>
    </row>
    <row r="428" spans="1:3" x14ac:dyDescent="0.25">
      <c r="A428">
        <f>Dane!A428</f>
        <v>298</v>
      </c>
      <c r="B428">
        <f t="shared" si="12"/>
        <v>1</v>
      </c>
      <c r="C428">
        <f t="shared" si="13"/>
        <v>1</v>
      </c>
    </row>
    <row r="429" spans="1:3" x14ac:dyDescent="0.25">
      <c r="A429">
        <f>Dane!A429</f>
        <v>921</v>
      </c>
      <c r="B429">
        <f t="shared" si="12"/>
        <v>2</v>
      </c>
      <c r="C429">
        <f t="shared" si="13"/>
        <v>1</v>
      </c>
    </row>
    <row r="430" spans="1:3" x14ac:dyDescent="0.25">
      <c r="A430">
        <f>Dane!A430</f>
        <v>35</v>
      </c>
      <c r="B430">
        <f t="shared" si="12"/>
        <v>1</v>
      </c>
      <c r="C430">
        <f t="shared" si="13"/>
        <v>2</v>
      </c>
    </row>
    <row r="431" spans="1:3" x14ac:dyDescent="0.25">
      <c r="A431">
        <f>Dane!A431</f>
        <v>20</v>
      </c>
      <c r="B431">
        <f t="shared" si="12"/>
        <v>1</v>
      </c>
      <c r="C431">
        <f t="shared" si="13"/>
        <v>1</v>
      </c>
    </row>
    <row r="432" spans="1:3" x14ac:dyDescent="0.25">
      <c r="A432">
        <f>Dane!A432</f>
        <v>383</v>
      </c>
      <c r="B432">
        <f t="shared" si="12"/>
        <v>2</v>
      </c>
      <c r="C432">
        <f t="shared" si="13"/>
        <v>1</v>
      </c>
    </row>
    <row r="433" spans="1:3" x14ac:dyDescent="0.25">
      <c r="A433">
        <f>Dane!A433</f>
        <v>485</v>
      </c>
      <c r="B433">
        <f t="shared" si="12"/>
        <v>3</v>
      </c>
      <c r="C433">
        <f t="shared" si="13"/>
        <v>1</v>
      </c>
    </row>
    <row r="434" spans="1:3" x14ac:dyDescent="0.25">
      <c r="A434">
        <f>Dane!A434</f>
        <v>575</v>
      </c>
      <c r="B434">
        <f t="shared" si="12"/>
        <v>4</v>
      </c>
      <c r="C434">
        <f t="shared" si="13"/>
        <v>1</v>
      </c>
    </row>
    <row r="435" spans="1:3" x14ac:dyDescent="0.25">
      <c r="A435">
        <f>Dane!A435</f>
        <v>456</v>
      </c>
      <c r="B435">
        <f t="shared" si="12"/>
        <v>1</v>
      </c>
      <c r="C435">
        <f t="shared" si="13"/>
        <v>4</v>
      </c>
    </row>
    <row r="436" spans="1:3" x14ac:dyDescent="0.25">
      <c r="A436">
        <f>Dane!A436</f>
        <v>352</v>
      </c>
      <c r="B436">
        <f t="shared" si="12"/>
        <v>1</v>
      </c>
      <c r="C436">
        <f t="shared" si="13"/>
        <v>1</v>
      </c>
    </row>
    <row r="437" spans="1:3" x14ac:dyDescent="0.25">
      <c r="A437">
        <f>Dane!A437</f>
        <v>668</v>
      </c>
      <c r="B437">
        <f t="shared" si="12"/>
        <v>2</v>
      </c>
      <c r="C437">
        <f t="shared" si="13"/>
        <v>1</v>
      </c>
    </row>
    <row r="438" spans="1:3" x14ac:dyDescent="0.25">
      <c r="A438">
        <f>Dane!A438</f>
        <v>329</v>
      </c>
      <c r="B438">
        <f t="shared" si="12"/>
        <v>1</v>
      </c>
      <c r="C438">
        <f t="shared" si="13"/>
        <v>2</v>
      </c>
    </row>
    <row r="439" spans="1:3" x14ac:dyDescent="0.25">
      <c r="A439">
        <f>Dane!A439</f>
        <v>69</v>
      </c>
      <c r="B439">
        <f t="shared" si="12"/>
        <v>1</v>
      </c>
      <c r="C439">
        <f t="shared" si="13"/>
        <v>1</v>
      </c>
    </row>
    <row r="440" spans="1:3" x14ac:dyDescent="0.25">
      <c r="A440">
        <f>Dane!A440</f>
        <v>183</v>
      </c>
      <c r="B440">
        <f t="shared" si="12"/>
        <v>2</v>
      </c>
      <c r="C440">
        <f t="shared" si="13"/>
        <v>1</v>
      </c>
    </row>
    <row r="441" spans="1:3" x14ac:dyDescent="0.25">
      <c r="A441">
        <f>Dane!A441</f>
        <v>45</v>
      </c>
      <c r="B441">
        <f t="shared" si="12"/>
        <v>1</v>
      </c>
      <c r="C441">
        <f t="shared" si="13"/>
        <v>2</v>
      </c>
    </row>
    <row r="442" spans="1:3" x14ac:dyDescent="0.25">
      <c r="A442">
        <f>Dane!A442</f>
        <v>981</v>
      </c>
      <c r="B442">
        <f t="shared" si="12"/>
        <v>2</v>
      </c>
      <c r="C442">
        <f t="shared" si="13"/>
        <v>1</v>
      </c>
    </row>
    <row r="443" spans="1:3" x14ac:dyDescent="0.25">
      <c r="A443">
        <f>Dane!A443</f>
        <v>730</v>
      </c>
      <c r="B443">
        <f t="shared" si="12"/>
        <v>1</v>
      </c>
      <c r="C443">
        <f t="shared" si="13"/>
        <v>2</v>
      </c>
    </row>
    <row r="444" spans="1:3" x14ac:dyDescent="0.25">
      <c r="A444">
        <f>Dane!A444</f>
        <v>269</v>
      </c>
      <c r="B444">
        <f t="shared" si="12"/>
        <v>1</v>
      </c>
      <c r="C444">
        <f t="shared" si="13"/>
        <v>1</v>
      </c>
    </row>
    <row r="445" spans="1:3" x14ac:dyDescent="0.25">
      <c r="A445">
        <f>Dane!A445</f>
        <v>143</v>
      </c>
      <c r="B445">
        <f t="shared" si="12"/>
        <v>1</v>
      </c>
      <c r="C445">
        <f t="shared" si="13"/>
        <v>1</v>
      </c>
    </row>
    <row r="446" spans="1:3" x14ac:dyDescent="0.25">
      <c r="A446">
        <f>Dane!A446</f>
        <v>843</v>
      </c>
      <c r="B446">
        <f t="shared" si="12"/>
        <v>2</v>
      </c>
      <c r="C446">
        <f t="shared" si="13"/>
        <v>1</v>
      </c>
    </row>
    <row r="447" spans="1:3" x14ac:dyDescent="0.25">
      <c r="A447">
        <f>Dane!A447</f>
        <v>855</v>
      </c>
      <c r="B447">
        <f t="shared" si="12"/>
        <v>3</v>
      </c>
      <c r="C447">
        <f t="shared" si="13"/>
        <v>1</v>
      </c>
    </row>
    <row r="448" spans="1:3" x14ac:dyDescent="0.25">
      <c r="A448">
        <f>Dane!A448</f>
        <v>962</v>
      </c>
      <c r="B448">
        <f t="shared" si="12"/>
        <v>4</v>
      </c>
      <c r="C448">
        <f t="shared" si="13"/>
        <v>1</v>
      </c>
    </row>
    <row r="449" spans="1:3" x14ac:dyDescent="0.25">
      <c r="A449">
        <f>Dane!A449</f>
        <v>772</v>
      </c>
      <c r="B449">
        <f t="shared" si="12"/>
        <v>1</v>
      </c>
      <c r="C449">
        <f t="shared" si="13"/>
        <v>4</v>
      </c>
    </row>
    <row r="450" spans="1:3" x14ac:dyDescent="0.25">
      <c r="A450">
        <f>Dane!A450</f>
        <v>395</v>
      </c>
      <c r="B450">
        <f t="shared" si="12"/>
        <v>1</v>
      </c>
      <c r="C450">
        <f t="shared" si="13"/>
        <v>1</v>
      </c>
    </row>
    <row r="451" spans="1:3" x14ac:dyDescent="0.25">
      <c r="A451">
        <f>Dane!A451</f>
        <v>436</v>
      </c>
      <c r="B451">
        <f t="shared" ref="B451:B514" si="14">IF(A450&gt;A451,1,B450+1)</f>
        <v>2</v>
      </c>
      <c r="C451">
        <f t="shared" ref="C451:C514" si="15">IF(B450&gt;B451,B450,1)</f>
        <v>1</v>
      </c>
    </row>
    <row r="452" spans="1:3" x14ac:dyDescent="0.25">
      <c r="A452">
        <f>Dane!A452</f>
        <v>653</v>
      </c>
      <c r="B452">
        <f t="shared" si="14"/>
        <v>3</v>
      </c>
      <c r="C452">
        <f t="shared" si="15"/>
        <v>1</v>
      </c>
    </row>
    <row r="453" spans="1:3" x14ac:dyDescent="0.25">
      <c r="A453">
        <f>Dane!A453</f>
        <v>817</v>
      </c>
      <c r="B453">
        <f t="shared" si="14"/>
        <v>4</v>
      </c>
      <c r="C453">
        <f t="shared" si="15"/>
        <v>1</v>
      </c>
    </row>
    <row r="454" spans="1:3" x14ac:dyDescent="0.25">
      <c r="A454">
        <f>Dane!A454</f>
        <v>107</v>
      </c>
      <c r="B454">
        <f t="shared" si="14"/>
        <v>1</v>
      </c>
      <c r="C454">
        <f t="shared" si="15"/>
        <v>4</v>
      </c>
    </row>
    <row r="455" spans="1:3" x14ac:dyDescent="0.25">
      <c r="A455">
        <f>Dane!A455</f>
        <v>151</v>
      </c>
      <c r="B455">
        <f t="shared" si="14"/>
        <v>2</v>
      </c>
      <c r="C455">
        <f t="shared" si="15"/>
        <v>1</v>
      </c>
    </row>
    <row r="456" spans="1:3" x14ac:dyDescent="0.25">
      <c r="A456">
        <f>Dane!A456</f>
        <v>377</v>
      </c>
      <c r="B456">
        <f t="shared" si="14"/>
        <v>3</v>
      </c>
      <c r="C456">
        <f t="shared" si="15"/>
        <v>1</v>
      </c>
    </row>
    <row r="457" spans="1:3" x14ac:dyDescent="0.25">
      <c r="A457">
        <f>Dane!A457</f>
        <v>244</v>
      </c>
      <c r="B457">
        <f t="shared" si="14"/>
        <v>1</v>
      </c>
      <c r="C457">
        <f t="shared" si="15"/>
        <v>3</v>
      </c>
    </row>
    <row r="458" spans="1:3" x14ac:dyDescent="0.25">
      <c r="A458">
        <f>Dane!A458</f>
        <v>518</v>
      </c>
      <c r="B458">
        <f t="shared" si="14"/>
        <v>2</v>
      </c>
      <c r="C458">
        <f t="shared" si="15"/>
        <v>1</v>
      </c>
    </row>
    <row r="459" spans="1:3" x14ac:dyDescent="0.25">
      <c r="A459">
        <f>Dane!A459</f>
        <v>963</v>
      </c>
      <c r="B459">
        <f t="shared" si="14"/>
        <v>3</v>
      </c>
      <c r="C459">
        <f t="shared" si="15"/>
        <v>1</v>
      </c>
    </row>
    <row r="460" spans="1:3" x14ac:dyDescent="0.25">
      <c r="A460">
        <f>Dane!A460</f>
        <v>826</v>
      </c>
      <c r="B460">
        <f t="shared" si="14"/>
        <v>1</v>
      </c>
      <c r="C460">
        <f t="shared" si="15"/>
        <v>3</v>
      </c>
    </row>
    <row r="461" spans="1:3" x14ac:dyDescent="0.25">
      <c r="A461">
        <f>Dane!A461</f>
        <v>827</v>
      </c>
      <c r="B461">
        <f t="shared" si="14"/>
        <v>2</v>
      </c>
      <c r="C461">
        <f t="shared" si="15"/>
        <v>1</v>
      </c>
    </row>
    <row r="462" spans="1:3" x14ac:dyDescent="0.25">
      <c r="A462">
        <f>Dane!A462</f>
        <v>365</v>
      </c>
      <c r="B462">
        <f t="shared" si="14"/>
        <v>1</v>
      </c>
      <c r="C462">
        <f t="shared" si="15"/>
        <v>2</v>
      </c>
    </row>
    <row r="463" spans="1:3" x14ac:dyDescent="0.25">
      <c r="A463">
        <f>Dane!A463</f>
        <v>894</v>
      </c>
      <c r="B463">
        <f t="shared" si="14"/>
        <v>2</v>
      </c>
      <c r="C463">
        <f t="shared" si="15"/>
        <v>1</v>
      </c>
    </row>
    <row r="464" spans="1:3" x14ac:dyDescent="0.25">
      <c r="A464">
        <f>Dane!A464</f>
        <v>219</v>
      </c>
      <c r="B464">
        <f t="shared" si="14"/>
        <v>1</v>
      </c>
      <c r="C464">
        <f t="shared" si="15"/>
        <v>2</v>
      </c>
    </row>
    <row r="465" spans="1:3" x14ac:dyDescent="0.25">
      <c r="A465">
        <f>Dane!A465</f>
        <v>466</v>
      </c>
      <c r="B465">
        <f t="shared" si="14"/>
        <v>2</v>
      </c>
      <c r="C465">
        <f t="shared" si="15"/>
        <v>1</v>
      </c>
    </row>
    <row r="466" spans="1:3" x14ac:dyDescent="0.25">
      <c r="A466">
        <f>Dane!A466</f>
        <v>783</v>
      </c>
      <c r="B466">
        <f t="shared" si="14"/>
        <v>3</v>
      </c>
      <c r="C466">
        <f t="shared" si="15"/>
        <v>1</v>
      </c>
    </row>
    <row r="467" spans="1:3" x14ac:dyDescent="0.25">
      <c r="A467">
        <f>Dane!A467</f>
        <v>865</v>
      </c>
      <c r="B467">
        <f t="shared" si="14"/>
        <v>4</v>
      </c>
      <c r="C467">
        <f t="shared" si="15"/>
        <v>1</v>
      </c>
    </row>
    <row r="468" spans="1:3" x14ac:dyDescent="0.25">
      <c r="A468">
        <f>Dane!A468</f>
        <v>529</v>
      </c>
      <c r="B468">
        <f t="shared" si="14"/>
        <v>1</v>
      </c>
      <c r="C468">
        <f t="shared" si="15"/>
        <v>4</v>
      </c>
    </row>
    <row r="469" spans="1:3" x14ac:dyDescent="0.25">
      <c r="A469">
        <f>Dane!A469</f>
        <v>84</v>
      </c>
      <c r="B469">
        <f t="shared" si="14"/>
        <v>1</v>
      </c>
      <c r="C469">
        <f t="shared" si="15"/>
        <v>1</v>
      </c>
    </row>
    <row r="470" spans="1:3" x14ac:dyDescent="0.25">
      <c r="A470">
        <f>Dane!A470</f>
        <v>799</v>
      </c>
      <c r="B470">
        <f t="shared" si="14"/>
        <v>2</v>
      </c>
      <c r="C470">
        <f t="shared" si="15"/>
        <v>1</v>
      </c>
    </row>
    <row r="471" spans="1:3" x14ac:dyDescent="0.25">
      <c r="A471">
        <f>Dane!A471</f>
        <v>899</v>
      </c>
      <c r="B471">
        <f t="shared" si="14"/>
        <v>3</v>
      </c>
      <c r="C471">
        <f t="shared" si="15"/>
        <v>1</v>
      </c>
    </row>
    <row r="472" spans="1:3" x14ac:dyDescent="0.25">
      <c r="A472">
        <f>Dane!A472</f>
        <v>243</v>
      </c>
      <c r="B472">
        <f t="shared" si="14"/>
        <v>1</v>
      </c>
      <c r="C472">
        <f t="shared" si="15"/>
        <v>3</v>
      </c>
    </row>
    <row r="473" spans="1:3" x14ac:dyDescent="0.25">
      <c r="A473">
        <f>Dane!A473</f>
        <v>725</v>
      </c>
      <c r="B473">
        <f t="shared" si="14"/>
        <v>2</v>
      </c>
      <c r="C473">
        <f t="shared" si="15"/>
        <v>1</v>
      </c>
    </row>
    <row r="474" spans="1:3" x14ac:dyDescent="0.25">
      <c r="A474">
        <f>Dane!A474</f>
        <v>708</v>
      </c>
      <c r="B474">
        <f t="shared" si="14"/>
        <v>1</v>
      </c>
      <c r="C474">
        <f t="shared" si="15"/>
        <v>2</v>
      </c>
    </row>
    <row r="475" spans="1:3" x14ac:dyDescent="0.25">
      <c r="A475">
        <f>Dane!A475</f>
        <v>715</v>
      </c>
      <c r="B475">
        <f t="shared" si="14"/>
        <v>2</v>
      </c>
      <c r="C475">
        <f t="shared" si="15"/>
        <v>1</v>
      </c>
    </row>
    <row r="476" spans="1:3" x14ac:dyDescent="0.25">
      <c r="A476">
        <f>Dane!A476</f>
        <v>161</v>
      </c>
      <c r="B476">
        <f t="shared" si="14"/>
        <v>1</v>
      </c>
      <c r="C476">
        <f t="shared" si="15"/>
        <v>2</v>
      </c>
    </row>
    <row r="477" spans="1:3" x14ac:dyDescent="0.25">
      <c r="A477">
        <f>Dane!A477</f>
        <v>442</v>
      </c>
      <c r="B477">
        <f t="shared" si="14"/>
        <v>2</v>
      </c>
      <c r="C477">
        <f t="shared" si="15"/>
        <v>1</v>
      </c>
    </row>
    <row r="478" spans="1:3" x14ac:dyDescent="0.25">
      <c r="A478">
        <f>Dane!A478</f>
        <v>731</v>
      </c>
      <c r="B478">
        <f t="shared" si="14"/>
        <v>3</v>
      </c>
      <c r="C478">
        <f t="shared" si="15"/>
        <v>1</v>
      </c>
    </row>
    <row r="479" spans="1:3" x14ac:dyDescent="0.25">
      <c r="A479">
        <f>Dane!A479</f>
        <v>133</v>
      </c>
      <c r="B479">
        <f t="shared" si="14"/>
        <v>1</v>
      </c>
      <c r="C479">
        <f t="shared" si="15"/>
        <v>3</v>
      </c>
    </row>
    <row r="480" spans="1:3" x14ac:dyDescent="0.25">
      <c r="A480">
        <f>Dane!A480</f>
        <v>398</v>
      </c>
      <c r="B480">
        <f t="shared" si="14"/>
        <v>2</v>
      </c>
      <c r="C480">
        <f t="shared" si="15"/>
        <v>1</v>
      </c>
    </row>
    <row r="481" spans="1:3" x14ac:dyDescent="0.25">
      <c r="A481">
        <f>Dane!A481</f>
        <v>623</v>
      </c>
      <c r="B481">
        <f t="shared" si="14"/>
        <v>3</v>
      </c>
      <c r="C481">
        <f t="shared" si="15"/>
        <v>1</v>
      </c>
    </row>
    <row r="482" spans="1:3" x14ac:dyDescent="0.25">
      <c r="A482">
        <f>Dane!A482</f>
        <v>111</v>
      </c>
      <c r="B482">
        <f t="shared" si="14"/>
        <v>1</v>
      </c>
      <c r="C482">
        <f t="shared" si="15"/>
        <v>3</v>
      </c>
    </row>
    <row r="483" spans="1:3" x14ac:dyDescent="0.25">
      <c r="A483">
        <f>Dane!A483</f>
        <v>346</v>
      </c>
      <c r="B483">
        <f t="shared" si="14"/>
        <v>2</v>
      </c>
      <c r="C483">
        <f t="shared" si="15"/>
        <v>1</v>
      </c>
    </row>
    <row r="484" spans="1:3" x14ac:dyDescent="0.25">
      <c r="A484">
        <f>Dane!A484</f>
        <v>325</v>
      </c>
      <c r="B484">
        <f t="shared" si="14"/>
        <v>1</v>
      </c>
      <c r="C484">
        <f t="shared" si="15"/>
        <v>2</v>
      </c>
    </row>
    <row r="485" spans="1:3" x14ac:dyDescent="0.25">
      <c r="A485">
        <f>Dane!A485</f>
        <v>356</v>
      </c>
      <c r="B485">
        <f t="shared" si="14"/>
        <v>2</v>
      </c>
      <c r="C485">
        <f t="shared" si="15"/>
        <v>1</v>
      </c>
    </row>
    <row r="486" spans="1:3" x14ac:dyDescent="0.25">
      <c r="A486">
        <f>Dane!A486</f>
        <v>873</v>
      </c>
      <c r="B486">
        <f t="shared" si="14"/>
        <v>3</v>
      </c>
      <c r="C486">
        <f t="shared" si="15"/>
        <v>1</v>
      </c>
    </row>
    <row r="487" spans="1:3" x14ac:dyDescent="0.25">
      <c r="A487">
        <f>Dane!A487</f>
        <v>898</v>
      </c>
      <c r="B487">
        <f t="shared" si="14"/>
        <v>4</v>
      </c>
      <c r="C487">
        <f t="shared" si="15"/>
        <v>1</v>
      </c>
    </row>
    <row r="488" spans="1:3" x14ac:dyDescent="0.25">
      <c r="A488">
        <f>Dane!A488</f>
        <v>460</v>
      </c>
      <c r="B488">
        <f t="shared" si="14"/>
        <v>1</v>
      </c>
      <c r="C488">
        <f t="shared" si="15"/>
        <v>4</v>
      </c>
    </row>
    <row r="489" spans="1:3" x14ac:dyDescent="0.25">
      <c r="A489">
        <f>Dane!A489</f>
        <v>741</v>
      </c>
      <c r="B489">
        <f t="shared" si="14"/>
        <v>2</v>
      </c>
      <c r="C489">
        <f t="shared" si="15"/>
        <v>1</v>
      </c>
    </row>
    <row r="490" spans="1:3" x14ac:dyDescent="0.25">
      <c r="A490">
        <f>Dane!A490</f>
        <v>193</v>
      </c>
      <c r="B490">
        <f t="shared" si="14"/>
        <v>1</v>
      </c>
      <c r="C490">
        <f t="shared" si="15"/>
        <v>2</v>
      </c>
    </row>
    <row r="491" spans="1:3" x14ac:dyDescent="0.25">
      <c r="A491">
        <f>Dane!A491</f>
        <v>74</v>
      </c>
      <c r="B491">
        <f t="shared" si="14"/>
        <v>1</v>
      </c>
      <c r="C491">
        <f t="shared" si="15"/>
        <v>1</v>
      </c>
    </row>
    <row r="492" spans="1:3" x14ac:dyDescent="0.25">
      <c r="A492">
        <f>Dane!A492</f>
        <v>681</v>
      </c>
      <c r="B492">
        <f t="shared" si="14"/>
        <v>2</v>
      </c>
      <c r="C492">
        <f t="shared" si="15"/>
        <v>1</v>
      </c>
    </row>
    <row r="493" spans="1:3" x14ac:dyDescent="0.25">
      <c r="A493">
        <f>Dane!A493</f>
        <v>484</v>
      </c>
      <c r="B493">
        <f t="shared" si="14"/>
        <v>1</v>
      </c>
      <c r="C493">
        <f t="shared" si="15"/>
        <v>2</v>
      </c>
    </row>
    <row r="494" spans="1:3" x14ac:dyDescent="0.25">
      <c r="A494">
        <f>Dane!A494</f>
        <v>807</v>
      </c>
      <c r="B494">
        <f t="shared" si="14"/>
        <v>2</v>
      </c>
      <c r="C494">
        <f t="shared" si="15"/>
        <v>1</v>
      </c>
    </row>
    <row r="495" spans="1:3" x14ac:dyDescent="0.25">
      <c r="A495">
        <f>Dane!A495</f>
        <v>183</v>
      </c>
      <c r="B495">
        <f t="shared" si="14"/>
        <v>1</v>
      </c>
      <c r="C495">
        <f t="shared" si="15"/>
        <v>2</v>
      </c>
    </row>
    <row r="496" spans="1:3" x14ac:dyDescent="0.25">
      <c r="A496">
        <f>Dane!A496</f>
        <v>473</v>
      </c>
      <c r="B496">
        <f t="shared" si="14"/>
        <v>2</v>
      </c>
      <c r="C496">
        <f t="shared" si="15"/>
        <v>1</v>
      </c>
    </row>
    <row r="497" spans="1:3" x14ac:dyDescent="0.25">
      <c r="A497">
        <f>Dane!A497</f>
        <v>876</v>
      </c>
      <c r="B497">
        <f t="shared" si="14"/>
        <v>3</v>
      </c>
      <c r="C497">
        <f t="shared" si="15"/>
        <v>1</v>
      </c>
    </row>
    <row r="498" spans="1:3" x14ac:dyDescent="0.25">
      <c r="A498">
        <f>Dane!A498</f>
        <v>966</v>
      </c>
      <c r="B498">
        <f t="shared" si="14"/>
        <v>4</v>
      </c>
      <c r="C498">
        <f t="shared" si="15"/>
        <v>1</v>
      </c>
    </row>
    <row r="499" spans="1:3" x14ac:dyDescent="0.25">
      <c r="A499">
        <f>Dane!A499</f>
        <v>374</v>
      </c>
      <c r="B499">
        <f t="shared" si="14"/>
        <v>1</v>
      </c>
      <c r="C499">
        <f t="shared" si="15"/>
        <v>4</v>
      </c>
    </row>
    <row r="500" spans="1:3" x14ac:dyDescent="0.25">
      <c r="A500">
        <f>Dane!A500</f>
        <v>480</v>
      </c>
      <c r="B500">
        <f t="shared" si="14"/>
        <v>2</v>
      </c>
      <c r="C500">
        <f t="shared" si="15"/>
        <v>1</v>
      </c>
    </row>
    <row r="501" spans="1:3" x14ac:dyDescent="0.25">
      <c r="A501">
        <f>Dane!A501</f>
        <v>233</v>
      </c>
      <c r="B501">
        <f t="shared" si="14"/>
        <v>1</v>
      </c>
      <c r="C501">
        <f t="shared" si="15"/>
        <v>2</v>
      </c>
    </row>
    <row r="502" spans="1:3" x14ac:dyDescent="0.25">
      <c r="A502">
        <f>Dane!A502</f>
        <v>185</v>
      </c>
      <c r="B502">
        <f t="shared" si="14"/>
        <v>1</v>
      </c>
      <c r="C502">
        <f t="shared" si="15"/>
        <v>1</v>
      </c>
    </row>
    <row r="503" spans="1:3" x14ac:dyDescent="0.25">
      <c r="A503">
        <f>Dane!A503</f>
        <v>508</v>
      </c>
      <c r="B503">
        <f t="shared" si="14"/>
        <v>2</v>
      </c>
      <c r="C503">
        <f t="shared" si="15"/>
        <v>1</v>
      </c>
    </row>
    <row r="504" spans="1:3" x14ac:dyDescent="0.25">
      <c r="A504">
        <f>Dane!A504</f>
        <v>911</v>
      </c>
      <c r="B504">
        <f t="shared" si="14"/>
        <v>3</v>
      </c>
      <c r="C504">
        <f t="shared" si="15"/>
        <v>1</v>
      </c>
    </row>
    <row r="505" spans="1:3" x14ac:dyDescent="0.25">
      <c r="A505">
        <f>Dane!A505</f>
        <v>515</v>
      </c>
      <c r="B505">
        <f t="shared" si="14"/>
        <v>1</v>
      </c>
      <c r="C505">
        <f t="shared" si="15"/>
        <v>3</v>
      </c>
    </row>
    <row r="506" spans="1:3" x14ac:dyDescent="0.25">
      <c r="A506">
        <f>Dane!A506</f>
        <v>969</v>
      </c>
      <c r="B506">
        <f t="shared" si="14"/>
        <v>2</v>
      </c>
      <c r="C506">
        <f t="shared" si="15"/>
        <v>1</v>
      </c>
    </row>
    <row r="507" spans="1:3" x14ac:dyDescent="0.25">
      <c r="A507">
        <f>Dane!A507</f>
        <v>263</v>
      </c>
      <c r="B507">
        <f t="shared" si="14"/>
        <v>1</v>
      </c>
      <c r="C507">
        <f t="shared" si="15"/>
        <v>2</v>
      </c>
    </row>
    <row r="508" spans="1:3" x14ac:dyDescent="0.25">
      <c r="A508">
        <f>Dane!A508</f>
        <v>324</v>
      </c>
      <c r="B508">
        <f t="shared" si="14"/>
        <v>2</v>
      </c>
      <c r="C508">
        <f t="shared" si="15"/>
        <v>1</v>
      </c>
    </row>
    <row r="509" spans="1:3" x14ac:dyDescent="0.25">
      <c r="A509">
        <f>Dane!A509</f>
        <v>492</v>
      </c>
      <c r="B509">
        <f t="shared" si="14"/>
        <v>3</v>
      </c>
      <c r="C509">
        <f t="shared" si="15"/>
        <v>1</v>
      </c>
    </row>
    <row r="510" spans="1:3" x14ac:dyDescent="0.25">
      <c r="A510">
        <f>Dane!A510</f>
        <v>990</v>
      </c>
      <c r="B510">
        <f t="shared" si="14"/>
        <v>4</v>
      </c>
      <c r="C510">
        <f t="shared" si="15"/>
        <v>1</v>
      </c>
    </row>
    <row r="511" spans="1:3" x14ac:dyDescent="0.25">
      <c r="A511">
        <f>Dane!A511</f>
        <v>820</v>
      </c>
      <c r="B511">
        <f t="shared" si="14"/>
        <v>1</v>
      </c>
      <c r="C511">
        <f t="shared" si="15"/>
        <v>4</v>
      </c>
    </row>
    <row r="512" spans="1:3" x14ac:dyDescent="0.25">
      <c r="A512">
        <f>Dane!A512</f>
        <v>120</v>
      </c>
      <c r="B512">
        <f t="shared" si="14"/>
        <v>1</v>
      </c>
      <c r="C512">
        <f t="shared" si="15"/>
        <v>1</v>
      </c>
    </row>
    <row r="513" spans="1:3" x14ac:dyDescent="0.25">
      <c r="A513">
        <f>Dane!A513</f>
        <v>855</v>
      </c>
      <c r="B513">
        <f t="shared" si="14"/>
        <v>2</v>
      </c>
      <c r="C513">
        <f t="shared" si="15"/>
        <v>1</v>
      </c>
    </row>
    <row r="514" spans="1:3" x14ac:dyDescent="0.25">
      <c r="A514">
        <f>Dane!A514</f>
        <v>921</v>
      </c>
      <c r="B514">
        <f t="shared" si="14"/>
        <v>3</v>
      </c>
      <c r="C514">
        <f t="shared" si="15"/>
        <v>1</v>
      </c>
    </row>
    <row r="515" spans="1:3" x14ac:dyDescent="0.25">
      <c r="A515">
        <f>Dane!A515</f>
        <v>370</v>
      </c>
      <c r="B515">
        <f t="shared" ref="B515:B578" si="16">IF(A514&gt;A515,1,B514+1)</f>
        <v>1</v>
      </c>
      <c r="C515">
        <f t="shared" ref="C515:C578" si="17">IF(B514&gt;B515,B514,1)</f>
        <v>3</v>
      </c>
    </row>
    <row r="516" spans="1:3" x14ac:dyDescent="0.25">
      <c r="A516">
        <f>Dane!A516</f>
        <v>977</v>
      </c>
      <c r="B516">
        <f t="shared" si="16"/>
        <v>2</v>
      </c>
      <c r="C516">
        <f t="shared" si="17"/>
        <v>1</v>
      </c>
    </row>
    <row r="517" spans="1:3" x14ac:dyDescent="0.25">
      <c r="A517">
        <f>Dane!A517</f>
        <v>742</v>
      </c>
      <c r="B517">
        <f t="shared" si="16"/>
        <v>1</v>
      </c>
      <c r="C517">
        <f t="shared" si="17"/>
        <v>2</v>
      </c>
    </row>
    <row r="518" spans="1:3" x14ac:dyDescent="0.25">
      <c r="A518">
        <f>Dane!A518</f>
        <v>736</v>
      </c>
      <c r="B518">
        <f t="shared" si="16"/>
        <v>1</v>
      </c>
      <c r="C518">
        <f t="shared" si="17"/>
        <v>1</v>
      </c>
    </row>
    <row r="519" spans="1:3" x14ac:dyDescent="0.25">
      <c r="A519">
        <f>Dane!A519</f>
        <v>953</v>
      </c>
      <c r="B519">
        <f t="shared" si="16"/>
        <v>2</v>
      </c>
      <c r="C519">
        <f t="shared" si="17"/>
        <v>1</v>
      </c>
    </row>
    <row r="520" spans="1:3" x14ac:dyDescent="0.25">
      <c r="A520">
        <f>Dane!A520</f>
        <v>432</v>
      </c>
      <c r="B520">
        <f t="shared" si="16"/>
        <v>1</v>
      </c>
      <c r="C520">
        <f t="shared" si="17"/>
        <v>2</v>
      </c>
    </row>
    <row r="521" spans="1:3" x14ac:dyDescent="0.25">
      <c r="A521">
        <f>Dane!A521</f>
        <v>165</v>
      </c>
      <c r="B521">
        <f t="shared" si="16"/>
        <v>1</v>
      </c>
      <c r="C521">
        <f t="shared" si="17"/>
        <v>1</v>
      </c>
    </row>
    <row r="522" spans="1:3" x14ac:dyDescent="0.25">
      <c r="A522">
        <f>Dane!A522</f>
        <v>767</v>
      </c>
      <c r="B522">
        <f t="shared" si="16"/>
        <v>2</v>
      </c>
      <c r="C522">
        <f t="shared" si="17"/>
        <v>1</v>
      </c>
    </row>
    <row r="523" spans="1:3" x14ac:dyDescent="0.25">
      <c r="A523">
        <f>Dane!A523</f>
        <v>344</v>
      </c>
      <c r="B523">
        <f t="shared" si="16"/>
        <v>1</v>
      </c>
      <c r="C523">
        <f t="shared" si="17"/>
        <v>2</v>
      </c>
    </row>
    <row r="524" spans="1:3" x14ac:dyDescent="0.25">
      <c r="A524">
        <f>Dane!A524</f>
        <v>109</v>
      </c>
      <c r="B524">
        <f t="shared" si="16"/>
        <v>1</v>
      </c>
      <c r="C524">
        <f t="shared" si="17"/>
        <v>1</v>
      </c>
    </row>
    <row r="525" spans="1:3" x14ac:dyDescent="0.25">
      <c r="A525">
        <f>Dane!A525</f>
        <v>926</v>
      </c>
      <c r="B525">
        <f t="shared" si="16"/>
        <v>2</v>
      </c>
      <c r="C525">
        <f t="shared" si="17"/>
        <v>1</v>
      </c>
    </row>
    <row r="526" spans="1:3" x14ac:dyDescent="0.25">
      <c r="A526">
        <f>Dane!A526</f>
        <v>3</v>
      </c>
      <c r="B526">
        <f t="shared" si="16"/>
        <v>1</v>
      </c>
      <c r="C526">
        <f t="shared" si="17"/>
        <v>2</v>
      </c>
    </row>
    <row r="527" spans="1:3" x14ac:dyDescent="0.25">
      <c r="A527">
        <f>Dane!A527</f>
        <v>527</v>
      </c>
      <c r="B527">
        <f t="shared" si="16"/>
        <v>2</v>
      </c>
      <c r="C527">
        <f t="shared" si="17"/>
        <v>1</v>
      </c>
    </row>
    <row r="528" spans="1:3" x14ac:dyDescent="0.25">
      <c r="A528">
        <f>Dane!A528</f>
        <v>976</v>
      </c>
      <c r="B528">
        <f t="shared" si="16"/>
        <v>3</v>
      </c>
      <c r="C528">
        <f t="shared" si="17"/>
        <v>1</v>
      </c>
    </row>
    <row r="529" spans="1:3" x14ac:dyDescent="0.25">
      <c r="A529">
        <f>Dane!A529</f>
        <v>429</v>
      </c>
      <c r="B529">
        <f t="shared" si="16"/>
        <v>1</v>
      </c>
      <c r="C529">
        <f t="shared" si="17"/>
        <v>3</v>
      </c>
    </row>
    <row r="530" spans="1:3" x14ac:dyDescent="0.25">
      <c r="A530">
        <f>Dane!A530</f>
        <v>715</v>
      </c>
      <c r="B530">
        <f t="shared" si="16"/>
        <v>2</v>
      </c>
      <c r="C530">
        <f t="shared" si="17"/>
        <v>1</v>
      </c>
    </row>
    <row r="531" spans="1:3" x14ac:dyDescent="0.25">
      <c r="A531">
        <f>Dane!A531</f>
        <v>984</v>
      </c>
      <c r="B531">
        <f t="shared" si="16"/>
        <v>3</v>
      </c>
      <c r="C531">
        <f t="shared" si="17"/>
        <v>1</v>
      </c>
    </row>
    <row r="532" spans="1:3" x14ac:dyDescent="0.25">
      <c r="A532">
        <f>Dane!A532</f>
        <v>245</v>
      </c>
      <c r="B532">
        <f t="shared" si="16"/>
        <v>1</v>
      </c>
      <c r="C532">
        <f t="shared" si="17"/>
        <v>3</v>
      </c>
    </row>
    <row r="533" spans="1:3" x14ac:dyDescent="0.25">
      <c r="A533">
        <f>Dane!A533</f>
        <v>926</v>
      </c>
      <c r="B533">
        <f t="shared" si="16"/>
        <v>2</v>
      </c>
      <c r="C533">
        <f t="shared" si="17"/>
        <v>1</v>
      </c>
    </row>
    <row r="534" spans="1:3" x14ac:dyDescent="0.25">
      <c r="A534">
        <f>Dane!A534</f>
        <v>558</v>
      </c>
      <c r="B534">
        <f t="shared" si="16"/>
        <v>1</v>
      </c>
      <c r="C534">
        <f t="shared" si="17"/>
        <v>2</v>
      </c>
    </row>
    <row r="535" spans="1:3" x14ac:dyDescent="0.25">
      <c r="A535">
        <f>Dane!A535</f>
        <v>379</v>
      </c>
      <c r="B535">
        <f t="shared" si="16"/>
        <v>1</v>
      </c>
      <c r="C535">
        <f t="shared" si="17"/>
        <v>1</v>
      </c>
    </row>
    <row r="536" spans="1:3" x14ac:dyDescent="0.25">
      <c r="A536">
        <f>Dane!A536</f>
        <v>222</v>
      </c>
      <c r="B536">
        <f t="shared" si="16"/>
        <v>1</v>
      </c>
      <c r="C536">
        <f t="shared" si="17"/>
        <v>1</v>
      </c>
    </row>
    <row r="537" spans="1:3" x14ac:dyDescent="0.25">
      <c r="A537">
        <f>Dane!A537</f>
        <v>885</v>
      </c>
      <c r="B537">
        <f t="shared" si="16"/>
        <v>2</v>
      </c>
      <c r="C537">
        <f t="shared" si="17"/>
        <v>1</v>
      </c>
    </row>
    <row r="538" spans="1:3" x14ac:dyDescent="0.25">
      <c r="A538">
        <f>Dane!A538</f>
        <v>70</v>
      </c>
      <c r="B538">
        <f t="shared" si="16"/>
        <v>1</v>
      </c>
      <c r="C538">
        <f t="shared" si="17"/>
        <v>2</v>
      </c>
    </row>
    <row r="539" spans="1:3" x14ac:dyDescent="0.25">
      <c r="A539">
        <f>Dane!A539</f>
        <v>687</v>
      </c>
      <c r="B539">
        <f t="shared" si="16"/>
        <v>2</v>
      </c>
      <c r="C539">
        <f t="shared" si="17"/>
        <v>1</v>
      </c>
    </row>
    <row r="540" spans="1:3" x14ac:dyDescent="0.25">
      <c r="A540">
        <f>Dane!A540</f>
        <v>142</v>
      </c>
      <c r="B540">
        <f t="shared" si="16"/>
        <v>1</v>
      </c>
      <c r="C540">
        <f t="shared" si="17"/>
        <v>2</v>
      </c>
    </row>
    <row r="541" spans="1:3" x14ac:dyDescent="0.25">
      <c r="A541">
        <f>Dane!A541</f>
        <v>432</v>
      </c>
      <c r="B541">
        <f t="shared" si="16"/>
        <v>2</v>
      </c>
      <c r="C541">
        <f t="shared" si="17"/>
        <v>1</v>
      </c>
    </row>
    <row r="542" spans="1:3" x14ac:dyDescent="0.25">
      <c r="A542">
        <f>Dane!A542</f>
        <v>740</v>
      </c>
      <c r="B542">
        <f t="shared" si="16"/>
        <v>3</v>
      </c>
      <c r="C542">
        <f t="shared" si="17"/>
        <v>1</v>
      </c>
    </row>
    <row r="543" spans="1:3" x14ac:dyDescent="0.25">
      <c r="A543">
        <f>Dane!A543</f>
        <v>161</v>
      </c>
      <c r="B543">
        <f t="shared" si="16"/>
        <v>1</v>
      </c>
      <c r="C543">
        <f t="shared" si="17"/>
        <v>3</v>
      </c>
    </row>
    <row r="544" spans="1:3" x14ac:dyDescent="0.25">
      <c r="A544">
        <f>Dane!A544</f>
        <v>62</v>
      </c>
      <c r="B544">
        <f t="shared" si="16"/>
        <v>1</v>
      </c>
      <c r="C544">
        <f t="shared" si="17"/>
        <v>1</v>
      </c>
    </row>
    <row r="545" spans="1:3" x14ac:dyDescent="0.25">
      <c r="A545">
        <f>Dane!A545</f>
        <v>690</v>
      </c>
      <c r="B545">
        <f t="shared" si="16"/>
        <v>2</v>
      </c>
      <c r="C545">
        <f t="shared" si="17"/>
        <v>1</v>
      </c>
    </row>
    <row r="546" spans="1:3" x14ac:dyDescent="0.25">
      <c r="A546">
        <f>Dane!A546</f>
        <v>10</v>
      </c>
      <c r="B546">
        <f t="shared" si="16"/>
        <v>1</v>
      </c>
      <c r="C546">
        <f t="shared" si="17"/>
        <v>2</v>
      </c>
    </row>
    <row r="547" spans="1:3" x14ac:dyDescent="0.25">
      <c r="A547">
        <f>Dane!A547</f>
        <v>513</v>
      </c>
      <c r="B547">
        <f t="shared" si="16"/>
        <v>2</v>
      </c>
      <c r="C547">
        <f t="shared" si="17"/>
        <v>1</v>
      </c>
    </row>
    <row r="548" spans="1:3" x14ac:dyDescent="0.25">
      <c r="A548">
        <f>Dane!A548</f>
        <v>492</v>
      </c>
      <c r="B548">
        <f t="shared" si="16"/>
        <v>1</v>
      </c>
      <c r="C548">
        <f t="shared" si="17"/>
        <v>2</v>
      </c>
    </row>
    <row r="549" spans="1:3" x14ac:dyDescent="0.25">
      <c r="A549">
        <f>Dane!A549</f>
        <v>854</v>
      </c>
      <c r="B549">
        <f t="shared" si="16"/>
        <v>2</v>
      </c>
      <c r="C549">
        <f t="shared" si="17"/>
        <v>1</v>
      </c>
    </row>
    <row r="550" spans="1:3" x14ac:dyDescent="0.25">
      <c r="A550">
        <f>Dane!A550</f>
        <v>827</v>
      </c>
      <c r="B550">
        <f t="shared" si="16"/>
        <v>1</v>
      </c>
      <c r="C550">
        <f t="shared" si="17"/>
        <v>2</v>
      </c>
    </row>
    <row r="551" spans="1:3" x14ac:dyDescent="0.25">
      <c r="A551">
        <f>Dane!A551</f>
        <v>290</v>
      </c>
      <c r="B551">
        <f t="shared" si="16"/>
        <v>1</v>
      </c>
      <c r="C551">
        <f t="shared" si="17"/>
        <v>1</v>
      </c>
    </row>
    <row r="552" spans="1:3" x14ac:dyDescent="0.25">
      <c r="A552">
        <f>Dane!A552</f>
        <v>457</v>
      </c>
      <c r="B552">
        <f t="shared" si="16"/>
        <v>2</v>
      </c>
      <c r="C552">
        <f t="shared" si="17"/>
        <v>1</v>
      </c>
    </row>
    <row r="553" spans="1:3" x14ac:dyDescent="0.25">
      <c r="A553">
        <f>Dane!A553</f>
        <v>885</v>
      </c>
      <c r="B553">
        <f t="shared" si="16"/>
        <v>3</v>
      </c>
      <c r="C553">
        <f t="shared" si="17"/>
        <v>1</v>
      </c>
    </row>
    <row r="554" spans="1:3" x14ac:dyDescent="0.25">
      <c r="A554">
        <f>Dane!A554</f>
        <v>880</v>
      </c>
      <c r="B554">
        <f t="shared" si="16"/>
        <v>1</v>
      </c>
      <c r="C554">
        <f t="shared" si="17"/>
        <v>3</v>
      </c>
    </row>
    <row r="555" spans="1:3" x14ac:dyDescent="0.25">
      <c r="A555">
        <f>Dane!A555</f>
        <v>445</v>
      </c>
      <c r="B555">
        <f t="shared" si="16"/>
        <v>1</v>
      </c>
      <c r="C555">
        <f t="shared" si="17"/>
        <v>1</v>
      </c>
    </row>
    <row r="556" spans="1:3" x14ac:dyDescent="0.25">
      <c r="A556">
        <f>Dane!A556</f>
        <v>478</v>
      </c>
      <c r="B556">
        <f t="shared" si="16"/>
        <v>2</v>
      </c>
      <c r="C556">
        <f t="shared" si="17"/>
        <v>1</v>
      </c>
    </row>
    <row r="557" spans="1:3" x14ac:dyDescent="0.25">
      <c r="A557">
        <f>Dane!A557</f>
        <v>56</v>
      </c>
      <c r="B557">
        <f t="shared" si="16"/>
        <v>1</v>
      </c>
      <c r="C557">
        <f t="shared" si="17"/>
        <v>2</v>
      </c>
    </row>
    <row r="558" spans="1:3" x14ac:dyDescent="0.25">
      <c r="A558">
        <f>Dane!A558</f>
        <v>33</v>
      </c>
      <c r="B558">
        <f t="shared" si="16"/>
        <v>1</v>
      </c>
      <c r="C558">
        <f t="shared" si="17"/>
        <v>1</v>
      </c>
    </row>
    <row r="559" spans="1:3" x14ac:dyDescent="0.25">
      <c r="A559">
        <f>Dane!A559</f>
        <v>409</v>
      </c>
      <c r="B559">
        <f t="shared" si="16"/>
        <v>2</v>
      </c>
      <c r="C559">
        <f t="shared" si="17"/>
        <v>1</v>
      </c>
    </row>
    <row r="560" spans="1:3" x14ac:dyDescent="0.25">
      <c r="A560">
        <f>Dane!A560</f>
        <v>25</v>
      </c>
      <c r="B560">
        <f t="shared" si="16"/>
        <v>1</v>
      </c>
      <c r="C560">
        <f t="shared" si="17"/>
        <v>2</v>
      </c>
    </row>
    <row r="561" spans="1:3" x14ac:dyDescent="0.25">
      <c r="A561">
        <f>Dane!A561</f>
        <v>367</v>
      </c>
      <c r="B561">
        <f t="shared" si="16"/>
        <v>2</v>
      </c>
      <c r="C561">
        <f t="shared" si="17"/>
        <v>1</v>
      </c>
    </row>
    <row r="562" spans="1:3" x14ac:dyDescent="0.25">
      <c r="A562">
        <f>Dane!A562</f>
        <v>332</v>
      </c>
      <c r="B562">
        <f t="shared" si="16"/>
        <v>1</v>
      </c>
      <c r="C562">
        <f t="shared" si="17"/>
        <v>2</v>
      </c>
    </row>
    <row r="563" spans="1:3" x14ac:dyDescent="0.25">
      <c r="A563">
        <f>Dane!A563</f>
        <v>133</v>
      </c>
      <c r="B563">
        <f t="shared" si="16"/>
        <v>1</v>
      </c>
      <c r="C563">
        <f t="shared" si="17"/>
        <v>1</v>
      </c>
    </row>
    <row r="564" spans="1:3" x14ac:dyDescent="0.25">
      <c r="A564">
        <f>Dane!A564</f>
        <v>266</v>
      </c>
      <c r="B564">
        <f t="shared" si="16"/>
        <v>2</v>
      </c>
      <c r="C564">
        <f t="shared" si="17"/>
        <v>1</v>
      </c>
    </row>
    <row r="565" spans="1:3" x14ac:dyDescent="0.25">
      <c r="A565">
        <f>Dane!A565</f>
        <v>502</v>
      </c>
      <c r="B565">
        <f t="shared" si="16"/>
        <v>3</v>
      </c>
      <c r="C565">
        <f t="shared" si="17"/>
        <v>1</v>
      </c>
    </row>
    <row r="566" spans="1:3" x14ac:dyDescent="0.25">
      <c r="A566">
        <f>Dane!A566</f>
        <v>975</v>
      </c>
      <c r="B566">
        <f t="shared" si="16"/>
        <v>4</v>
      </c>
      <c r="C566">
        <f t="shared" si="17"/>
        <v>1</v>
      </c>
    </row>
    <row r="567" spans="1:3" x14ac:dyDescent="0.25">
      <c r="A567">
        <f>Dane!A567</f>
        <v>638</v>
      </c>
      <c r="B567">
        <f t="shared" si="16"/>
        <v>1</v>
      </c>
      <c r="C567">
        <f t="shared" si="17"/>
        <v>4</v>
      </c>
    </row>
    <row r="568" spans="1:3" x14ac:dyDescent="0.25">
      <c r="A568">
        <f>Dane!A568</f>
        <v>361</v>
      </c>
      <c r="B568">
        <f t="shared" si="16"/>
        <v>1</v>
      </c>
      <c r="C568">
        <f t="shared" si="17"/>
        <v>1</v>
      </c>
    </row>
    <row r="569" spans="1:3" x14ac:dyDescent="0.25">
      <c r="A569">
        <f>Dane!A569</f>
        <v>472</v>
      </c>
      <c r="B569">
        <f t="shared" si="16"/>
        <v>2</v>
      </c>
      <c r="C569">
        <f t="shared" si="17"/>
        <v>1</v>
      </c>
    </row>
    <row r="570" spans="1:3" x14ac:dyDescent="0.25">
      <c r="A570">
        <f>Dane!A570</f>
        <v>978</v>
      </c>
      <c r="B570">
        <f t="shared" si="16"/>
        <v>3</v>
      </c>
      <c r="C570">
        <f t="shared" si="17"/>
        <v>1</v>
      </c>
    </row>
    <row r="571" spans="1:3" x14ac:dyDescent="0.25">
      <c r="A571">
        <f>Dane!A571</f>
        <v>971</v>
      </c>
      <c r="B571">
        <f t="shared" si="16"/>
        <v>1</v>
      </c>
      <c r="C571">
        <f t="shared" si="17"/>
        <v>3</v>
      </c>
    </row>
    <row r="572" spans="1:3" x14ac:dyDescent="0.25">
      <c r="A572">
        <f>Dane!A572</f>
        <v>336</v>
      </c>
      <c r="B572">
        <f t="shared" si="16"/>
        <v>1</v>
      </c>
      <c r="C572">
        <f t="shared" si="17"/>
        <v>1</v>
      </c>
    </row>
    <row r="573" spans="1:3" x14ac:dyDescent="0.25">
      <c r="A573">
        <f>Dane!A573</f>
        <v>977</v>
      </c>
      <c r="B573">
        <f t="shared" si="16"/>
        <v>2</v>
      </c>
      <c r="C573">
        <f t="shared" si="17"/>
        <v>1</v>
      </c>
    </row>
    <row r="574" spans="1:3" x14ac:dyDescent="0.25">
      <c r="A574">
        <f>Dane!A574</f>
        <v>159</v>
      </c>
      <c r="B574">
        <f t="shared" si="16"/>
        <v>1</v>
      </c>
      <c r="C574">
        <f t="shared" si="17"/>
        <v>2</v>
      </c>
    </row>
    <row r="575" spans="1:3" x14ac:dyDescent="0.25">
      <c r="A575">
        <f>Dane!A575</f>
        <v>125</v>
      </c>
      <c r="B575">
        <f t="shared" si="16"/>
        <v>1</v>
      </c>
      <c r="C575">
        <f t="shared" si="17"/>
        <v>1</v>
      </c>
    </row>
    <row r="576" spans="1:3" x14ac:dyDescent="0.25">
      <c r="A576">
        <f>Dane!A576</f>
        <v>290</v>
      </c>
      <c r="B576">
        <f t="shared" si="16"/>
        <v>2</v>
      </c>
      <c r="C576">
        <f t="shared" si="17"/>
        <v>1</v>
      </c>
    </row>
    <row r="577" spans="1:3" x14ac:dyDescent="0.25">
      <c r="A577">
        <f>Dane!A577</f>
        <v>370</v>
      </c>
      <c r="B577">
        <f t="shared" si="16"/>
        <v>3</v>
      </c>
      <c r="C577">
        <f t="shared" si="17"/>
        <v>1</v>
      </c>
    </row>
    <row r="578" spans="1:3" x14ac:dyDescent="0.25">
      <c r="A578">
        <f>Dane!A578</f>
        <v>179</v>
      </c>
      <c r="B578">
        <f t="shared" si="16"/>
        <v>1</v>
      </c>
      <c r="C578">
        <f t="shared" si="17"/>
        <v>3</v>
      </c>
    </row>
    <row r="579" spans="1:3" x14ac:dyDescent="0.25">
      <c r="A579">
        <f>Dane!A579</f>
        <v>671</v>
      </c>
      <c r="B579">
        <f t="shared" ref="B579:B642" si="18">IF(A578&gt;A579,1,B578+1)</f>
        <v>2</v>
      </c>
      <c r="C579">
        <f t="shared" ref="C579:C642" si="19">IF(B578&gt;B579,B578,1)</f>
        <v>1</v>
      </c>
    </row>
    <row r="580" spans="1:3" x14ac:dyDescent="0.25">
      <c r="A580">
        <f>Dane!A580</f>
        <v>363</v>
      </c>
      <c r="B580">
        <f t="shared" si="18"/>
        <v>1</v>
      </c>
      <c r="C580">
        <f t="shared" si="19"/>
        <v>2</v>
      </c>
    </row>
    <row r="581" spans="1:3" x14ac:dyDescent="0.25">
      <c r="A581">
        <f>Dane!A581</f>
        <v>918</v>
      </c>
      <c r="B581">
        <f t="shared" si="18"/>
        <v>2</v>
      </c>
      <c r="C581">
        <f t="shared" si="19"/>
        <v>1</v>
      </c>
    </row>
    <row r="582" spans="1:3" x14ac:dyDescent="0.25">
      <c r="A582">
        <f>Dane!A582</f>
        <v>219</v>
      </c>
      <c r="B582">
        <f t="shared" si="18"/>
        <v>1</v>
      </c>
      <c r="C582">
        <f t="shared" si="19"/>
        <v>2</v>
      </c>
    </row>
    <row r="583" spans="1:3" x14ac:dyDescent="0.25">
      <c r="A583">
        <f>Dane!A583</f>
        <v>891</v>
      </c>
      <c r="B583">
        <f t="shared" si="18"/>
        <v>2</v>
      </c>
      <c r="C583">
        <f t="shared" si="19"/>
        <v>1</v>
      </c>
    </row>
    <row r="584" spans="1:3" x14ac:dyDescent="0.25">
      <c r="A584">
        <f>Dane!A584</f>
        <v>896</v>
      </c>
      <c r="B584">
        <f t="shared" si="18"/>
        <v>3</v>
      </c>
      <c r="C584">
        <f t="shared" si="19"/>
        <v>1</v>
      </c>
    </row>
    <row r="585" spans="1:3" x14ac:dyDescent="0.25">
      <c r="A585">
        <f>Dane!A585</f>
        <v>969</v>
      </c>
      <c r="B585">
        <f t="shared" si="18"/>
        <v>4</v>
      </c>
      <c r="C585">
        <f t="shared" si="19"/>
        <v>1</v>
      </c>
    </row>
    <row r="586" spans="1:3" x14ac:dyDescent="0.25">
      <c r="A586">
        <f>Dane!A586</f>
        <v>684</v>
      </c>
      <c r="B586">
        <f t="shared" si="18"/>
        <v>1</v>
      </c>
      <c r="C586">
        <f t="shared" si="19"/>
        <v>4</v>
      </c>
    </row>
    <row r="587" spans="1:3" x14ac:dyDescent="0.25">
      <c r="A587">
        <f>Dane!A587</f>
        <v>723</v>
      </c>
      <c r="B587">
        <f t="shared" si="18"/>
        <v>2</v>
      </c>
      <c r="C587">
        <f t="shared" si="19"/>
        <v>1</v>
      </c>
    </row>
    <row r="588" spans="1:3" x14ac:dyDescent="0.25">
      <c r="A588">
        <f>Dane!A588</f>
        <v>394</v>
      </c>
      <c r="B588">
        <f t="shared" si="18"/>
        <v>1</v>
      </c>
      <c r="C588">
        <f t="shared" si="19"/>
        <v>2</v>
      </c>
    </row>
    <row r="589" spans="1:3" x14ac:dyDescent="0.25">
      <c r="A589">
        <f>Dane!A589</f>
        <v>304</v>
      </c>
      <c r="B589">
        <f t="shared" si="18"/>
        <v>1</v>
      </c>
      <c r="C589">
        <f t="shared" si="19"/>
        <v>1</v>
      </c>
    </row>
    <row r="590" spans="1:3" x14ac:dyDescent="0.25">
      <c r="A590">
        <f>Dane!A590</f>
        <v>846</v>
      </c>
      <c r="B590">
        <f t="shared" si="18"/>
        <v>2</v>
      </c>
      <c r="C590">
        <f t="shared" si="19"/>
        <v>1</v>
      </c>
    </row>
    <row r="591" spans="1:3" x14ac:dyDescent="0.25">
      <c r="A591">
        <f>Dane!A591</f>
        <v>487</v>
      </c>
      <c r="B591">
        <f t="shared" si="18"/>
        <v>1</v>
      </c>
      <c r="C591">
        <f t="shared" si="19"/>
        <v>2</v>
      </c>
    </row>
    <row r="592" spans="1:3" x14ac:dyDescent="0.25">
      <c r="A592">
        <f>Dane!A592</f>
        <v>476</v>
      </c>
      <c r="B592">
        <f t="shared" si="18"/>
        <v>1</v>
      </c>
      <c r="C592">
        <f t="shared" si="19"/>
        <v>1</v>
      </c>
    </row>
    <row r="593" spans="1:3" x14ac:dyDescent="0.25">
      <c r="A593">
        <f>Dane!A593</f>
        <v>418</v>
      </c>
      <c r="B593">
        <f t="shared" si="18"/>
        <v>1</v>
      </c>
      <c r="C593">
        <f t="shared" si="19"/>
        <v>1</v>
      </c>
    </row>
    <row r="594" spans="1:3" x14ac:dyDescent="0.25">
      <c r="A594">
        <f>Dane!A594</f>
        <v>822</v>
      </c>
      <c r="B594">
        <f t="shared" si="18"/>
        <v>2</v>
      </c>
      <c r="C594">
        <f t="shared" si="19"/>
        <v>1</v>
      </c>
    </row>
    <row r="595" spans="1:3" x14ac:dyDescent="0.25">
      <c r="A595">
        <f>Dane!A595</f>
        <v>263</v>
      </c>
      <c r="B595">
        <f t="shared" si="18"/>
        <v>1</v>
      </c>
      <c r="C595">
        <f t="shared" si="19"/>
        <v>2</v>
      </c>
    </row>
    <row r="596" spans="1:3" x14ac:dyDescent="0.25">
      <c r="A596">
        <f>Dane!A596</f>
        <v>184</v>
      </c>
      <c r="B596">
        <f t="shared" si="18"/>
        <v>1</v>
      </c>
      <c r="C596">
        <f t="shared" si="19"/>
        <v>1</v>
      </c>
    </row>
    <row r="597" spans="1:3" x14ac:dyDescent="0.25">
      <c r="A597">
        <f>Dane!A597</f>
        <v>341</v>
      </c>
      <c r="B597">
        <f t="shared" si="18"/>
        <v>2</v>
      </c>
      <c r="C597">
        <f t="shared" si="19"/>
        <v>1</v>
      </c>
    </row>
    <row r="598" spans="1:3" x14ac:dyDescent="0.25">
      <c r="A598">
        <f>Dane!A598</f>
        <v>47</v>
      </c>
      <c r="B598">
        <f t="shared" si="18"/>
        <v>1</v>
      </c>
      <c r="C598">
        <f t="shared" si="19"/>
        <v>2</v>
      </c>
    </row>
    <row r="599" spans="1:3" x14ac:dyDescent="0.25">
      <c r="A599">
        <f>Dane!A599</f>
        <v>954</v>
      </c>
      <c r="B599">
        <f t="shared" si="18"/>
        <v>2</v>
      </c>
      <c r="C599">
        <f t="shared" si="19"/>
        <v>1</v>
      </c>
    </row>
    <row r="600" spans="1:3" x14ac:dyDescent="0.25">
      <c r="A600">
        <f>Dane!A600</f>
        <v>46</v>
      </c>
      <c r="B600">
        <f t="shared" si="18"/>
        <v>1</v>
      </c>
      <c r="C600">
        <f t="shared" si="19"/>
        <v>2</v>
      </c>
    </row>
    <row r="601" spans="1:3" x14ac:dyDescent="0.25">
      <c r="A601">
        <f>Dane!A601</f>
        <v>56</v>
      </c>
      <c r="B601">
        <f t="shared" si="18"/>
        <v>2</v>
      </c>
      <c r="C601">
        <f t="shared" si="19"/>
        <v>1</v>
      </c>
    </row>
    <row r="602" spans="1:3" x14ac:dyDescent="0.25">
      <c r="A602">
        <f>Dane!A602</f>
        <v>220</v>
      </c>
      <c r="B602">
        <f t="shared" si="18"/>
        <v>3</v>
      </c>
      <c r="C602">
        <f t="shared" si="19"/>
        <v>1</v>
      </c>
    </row>
    <row r="603" spans="1:3" x14ac:dyDescent="0.25">
      <c r="A603">
        <f>Dane!A603</f>
        <v>745</v>
      </c>
      <c r="B603">
        <f t="shared" si="18"/>
        <v>4</v>
      </c>
      <c r="C603">
        <f t="shared" si="19"/>
        <v>1</v>
      </c>
    </row>
    <row r="604" spans="1:3" x14ac:dyDescent="0.25">
      <c r="A604">
        <f>Dane!A604</f>
        <v>417</v>
      </c>
      <c r="B604">
        <f t="shared" si="18"/>
        <v>1</v>
      </c>
      <c r="C604">
        <f t="shared" si="19"/>
        <v>4</v>
      </c>
    </row>
    <row r="605" spans="1:3" x14ac:dyDescent="0.25">
      <c r="A605">
        <f>Dane!A605</f>
        <v>65</v>
      </c>
      <c r="B605">
        <f t="shared" si="18"/>
        <v>1</v>
      </c>
      <c r="C605">
        <f t="shared" si="19"/>
        <v>1</v>
      </c>
    </row>
    <row r="606" spans="1:3" x14ac:dyDescent="0.25">
      <c r="A606">
        <f>Dane!A606</f>
        <v>496</v>
      </c>
      <c r="B606">
        <f t="shared" si="18"/>
        <v>2</v>
      </c>
      <c r="C606">
        <f t="shared" si="19"/>
        <v>1</v>
      </c>
    </row>
    <row r="607" spans="1:3" x14ac:dyDescent="0.25">
      <c r="A607">
        <f>Dane!A607</f>
        <v>150</v>
      </c>
      <c r="B607">
        <f t="shared" si="18"/>
        <v>1</v>
      </c>
      <c r="C607">
        <f t="shared" si="19"/>
        <v>2</v>
      </c>
    </row>
    <row r="608" spans="1:3" x14ac:dyDescent="0.25">
      <c r="A608">
        <f>Dane!A608</f>
        <v>831</v>
      </c>
      <c r="B608">
        <f t="shared" si="18"/>
        <v>2</v>
      </c>
      <c r="C608">
        <f t="shared" si="19"/>
        <v>1</v>
      </c>
    </row>
    <row r="609" spans="1:3" x14ac:dyDescent="0.25">
      <c r="A609">
        <f>Dane!A609</f>
        <v>131</v>
      </c>
      <c r="B609">
        <f t="shared" si="18"/>
        <v>1</v>
      </c>
      <c r="C609">
        <f t="shared" si="19"/>
        <v>2</v>
      </c>
    </row>
    <row r="610" spans="1:3" x14ac:dyDescent="0.25">
      <c r="A610">
        <f>Dane!A610</f>
        <v>277</v>
      </c>
      <c r="B610">
        <f t="shared" si="18"/>
        <v>2</v>
      </c>
      <c r="C610">
        <f t="shared" si="19"/>
        <v>1</v>
      </c>
    </row>
    <row r="611" spans="1:3" x14ac:dyDescent="0.25">
      <c r="A611">
        <f>Dane!A611</f>
        <v>911</v>
      </c>
      <c r="B611">
        <f t="shared" si="18"/>
        <v>3</v>
      </c>
      <c r="C611">
        <f t="shared" si="19"/>
        <v>1</v>
      </c>
    </row>
    <row r="612" spans="1:3" x14ac:dyDescent="0.25">
      <c r="A612">
        <f>Dane!A612</f>
        <v>89</v>
      </c>
      <c r="B612">
        <f t="shared" si="18"/>
        <v>1</v>
      </c>
      <c r="C612">
        <f t="shared" si="19"/>
        <v>3</v>
      </c>
    </row>
    <row r="613" spans="1:3" x14ac:dyDescent="0.25">
      <c r="A613">
        <f>Dane!A613</f>
        <v>825</v>
      </c>
      <c r="B613">
        <f t="shared" si="18"/>
        <v>2</v>
      </c>
      <c r="C613">
        <f t="shared" si="19"/>
        <v>1</v>
      </c>
    </row>
    <row r="614" spans="1:3" x14ac:dyDescent="0.25">
      <c r="A614">
        <f>Dane!A614</f>
        <v>58</v>
      </c>
      <c r="B614">
        <f t="shared" si="18"/>
        <v>1</v>
      </c>
      <c r="C614">
        <f t="shared" si="19"/>
        <v>2</v>
      </c>
    </row>
    <row r="615" spans="1:3" x14ac:dyDescent="0.25">
      <c r="A615">
        <f>Dane!A615</f>
        <v>509</v>
      </c>
      <c r="B615">
        <f t="shared" si="18"/>
        <v>2</v>
      </c>
      <c r="C615">
        <f t="shared" si="19"/>
        <v>1</v>
      </c>
    </row>
    <row r="616" spans="1:3" x14ac:dyDescent="0.25">
      <c r="A616">
        <f>Dane!A616</f>
        <v>715</v>
      </c>
      <c r="B616">
        <f t="shared" si="18"/>
        <v>3</v>
      </c>
      <c r="C616">
        <f t="shared" si="19"/>
        <v>1</v>
      </c>
    </row>
    <row r="617" spans="1:3" x14ac:dyDescent="0.25">
      <c r="A617">
        <f>Dane!A617</f>
        <v>759</v>
      </c>
      <c r="B617">
        <f t="shared" si="18"/>
        <v>4</v>
      </c>
      <c r="C617">
        <f t="shared" si="19"/>
        <v>1</v>
      </c>
    </row>
    <row r="618" spans="1:3" x14ac:dyDescent="0.25">
      <c r="A618">
        <f>Dane!A618</f>
        <v>373</v>
      </c>
      <c r="B618">
        <f t="shared" si="18"/>
        <v>1</v>
      </c>
      <c r="C618">
        <f t="shared" si="19"/>
        <v>4</v>
      </c>
    </row>
    <row r="619" spans="1:3" x14ac:dyDescent="0.25">
      <c r="A619">
        <f>Dane!A619</f>
        <v>211</v>
      </c>
      <c r="B619">
        <f t="shared" si="18"/>
        <v>1</v>
      </c>
      <c r="C619">
        <f t="shared" si="19"/>
        <v>1</v>
      </c>
    </row>
    <row r="620" spans="1:3" x14ac:dyDescent="0.25">
      <c r="A620">
        <f>Dane!A620</f>
        <v>14</v>
      </c>
      <c r="B620">
        <f t="shared" si="18"/>
        <v>1</v>
      </c>
      <c r="C620">
        <f t="shared" si="19"/>
        <v>1</v>
      </c>
    </row>
    <row r="621" spans="1:3" x14ac:dyDescent="0.25">
      <c r="A621">
        <f>Dane!A621</f>
        <v>204</v>
      </c>
      <c r="B621">
        <f t="shared" si="18"/>
        <v>2</v>
      </c>
      <c r="C621">
        <f t="shared" si="19"/>
        <v>1</v>
      </c>
    </row>
    <row r="622" spans="1:3" x14ac:dyDescent="0.25">
      <c r="A622">
        <f>Dane!A622</f>
        <v>448</v>
      </c>
      <c r="B622">
        <f t="shared" si="18"/>
        <v>3</v>
      </c>
      <c r="C622">
        <f t="shared" si="19"/>
        <v>1</v>
      </c>
    </row>
    <row r="623" spans="1:3" x14ac:dyDescent="0.25">
      <c r="A623">
        <f>Dane!A623</f>
        <v>466</v>
      </c>
      <c r="B623">
        <f t="shared" si="18"/>
        <v>4</v>
      </c>
      <c r="C623">
        <f t="shared" si="19"/>
        <v>1</v>
      </c>
    </row>
    <row r="624" spans="1:3" x14ac:dyDescent="0.25">
      <c r="A624">
        <f>Dane!A624</f>
        <v>602</v>
      </c>
      <c r="B624">
        <f t="shared" si="18"/>
        <v>5</v>
      </c>
      <c r="C624">
        <f t="shared" si="19"/>
        <v>1</v>
      </c>
    </row>
    <row r="625" spans="1:3" x14ac:dyDescent="0.25">
      <c r="A625">
        <f>Dane!A625</f>
        <v>83</v>
      </c>
      <c r="B625">
        <f t="shared" si="18"/>
        <v>1</v>
      </c>
      <c r="C625">
        <f t="shared" si="19"/>
        <v>5</v>
      </c>
    </row>
    <row r="626" spans="1:3" x14ac:dyDescent="0.25">
      <c r="A626">
        <f>Dane!A626</f>
        <v>518</v>
      </c>
      <c r="B626">
        <f t="shared" si="18"/>
        <v>2</v>
      </c>
      <c r="C626">
        <f t="shared" si="19"/>
        <v>1</v>
      </c>
    </row>
    <row r="627" spans="1:3" x14ac:dyDescent="0.25">
      <c r="A627">
        <f>Dane!A627</f>
        <v>295</v>
      </c>
      <c r="B627">
        <f t="shared" si="18"/>
        <v>1</v>
      </c>
      <c r="C627">
        <f t="shared" si="19"/>
        <v>2</v>
      </c>
    </row>
    <row r="628" spans="1:3" x14ac:dyDescent="0.25">
      <c r="A628">
        <f>Dane!A628</f>
        <v>354</v>
      </c>
      <c r="B628">
        <f t="shared" si="18"/>
        <v>2</v>
      </c>
      <c r="C628">
        <f t="shared" si="19"/>
        <v>1</v>
      </c>
    </row>
    <row r="629" spans="1:3" x14ac:dyDescent="0.25">
      <c r="A629">
        <f>Dane!A629</f>
        <v>82</v>
      </c>
      <c r="B629">
        <f t="shared" si="18"/>
        <v>1</v>
      </c>
      <c r="C629">
        <f t="shared" si="19"/>
        <v>2</v>
      </c>
    </row>
    <row r="630" spans="1:3" x14ac:dyDescent="0.25">
      <c r="A630">
        <f>Dane!A630</f>
        <v>981</v>
      </c>
      <c r="B630">
        <f t="shared" si="18"/>
        <v>2</v>
      </c>
      <c r="C630">
        <f t="shared" si="19"/>
        <v>1</v>
      </c>
    </row>
    <row r="631" spans="1:3" x14ac:dyDescent="0.25">
      <c r="A631">
        <f>Dane!A631</f>
        <v>776</v>
      </c>
      <c r="B631">
        <f t="shared" si="18"/>
        <v>1</v>
      </c>
      <c r="C631">
        <f t="shared" si="19"/>
        <v>2</v>
      </c>
    </row>
    <row r="632" spans="1:3" x14ac:dyDescent="0.25">
      <c r="A632">
        <f>Dane!A632</f>
        <v>839</v>
      </c>
      <c r="B632">
        <f t="shared" si="18"/>
        <v>2</v>
      </c>
      <c r="C632">
        <f t="shared" si="19"/>
        <v>1</v>
      </c>
    </row>
    <row r="633" spans="1:3" x14ac:dyDescent="0.25">
      <c r="A633">
        <f>Dane!A633</f>
        <v>804</v>
      </c>
      <c r="B633">
        <f t="shared" si="18"/>
        <v>1</v>
      </c>
      <c r="C633">
        <f t="shared" si="19"/>
        <v>2</v>
      </c>
    </row>
    <row r="634" spans="1:3" x14ac:dyDescent="0.25">
      <c r="A634">
        <f>Dane!A634</f>
        <v>539</v>
      </c>
      <c r="B634">
        <f t="shared" si="18"/>
        <v>1</v>
      </c>
      <c r="C634">
        <f t="shared" si="19"/>
        <v>1</v>
      </c>
    </row>
    <row r="635" spans="1:3" x14ac:dyDescent="0.25">
      <c r="A635">
        <f>Dane!A635</f>
        <v>543</v>
      </c>
      <c r="B635">
        <f t="shared" si="18"/>
        <v>2</v>
      </c>
      <c r="C635">
        <f t="shared" si="19"/>
        <v>1</v>
      </c>
    </row>
    <row r="636" spans="1:3" x14ac:dyDescent="0.25">
      <c r="A636">
        <f>Dane!A636</f>
        <v>23</v>
      </c>
      <c r="B636">
        <f t="shared" si="18"/>
        <v>1</v>
      </c>
      <c r="C636">
        <f t="shared" si="19"/>
        <v>2</v>
      </c>
    </row>
    <row r="637" spans="1:3" x14ac:dyDescent="0.25">
      <c r="A637">
        <f>Dane!A637</f>
        <v>81</v>
      </c>
      <c r="B637">
        <f t="shared" si="18"/>
        <v>2</v>
      </c>
      <c r="C637">
        <f t="shared" si="19"/>
        <v>1</v>
      </c>
    </row>
    <row r="638" spans="1:3" x14ac:dyDescent="0.25">
      <c r="A638">
        <f>Dane!A638</f>
        <v>953</v>
      </c>
      <c r="B638">
        <f t="shared" si="18"/>
        <v>3</v>
      </c>
      <c r="C638">
        <f t="shared" si="19"/>
        <v>1</v>
      </c>
    </row>
    <row r="639" spans="1:3" x14ac:dyDescent="0.25">
      <c r="A639">
        <f>Dane!A639</f>
        <v>94</v>
      </c>
      <c r="B639">
        <f t="shared" si="18"/>
        <v>1</v>
      </c>
      <c r="C639">
        <f t="shared" si="19"/>
        <v>3</v>
      </c>
    </row>
    <row r="640" spans="1:3" x14ac:dyDescent="0.25">
      <c r="A640">
        <f>Dane!A640</f>
        <v>712</v>
      </c>
      <c r="B640">
        <f t="shared" si="18"/>
        <v>2</v>
      </c>
      <c r="C640">
        <f t="shared" si="19"/>
        <v>1</v>
      </c>
    </row>
    <row r="641" spans="1:3" x14ac:dyDescent="0.25">
      <c r="A641">
        <f>Dane!A641</f>
        <v>863</v>
      </c>
      <c r="B641">
        <f t="shared" si="18"/>
        <v>3</v>
      </c>
      <c r="C641">
        <f t="shared" si="19"/>
        <v>1</v>
      </c>
    </row>
    <row r="642" spans="1:3" x14ac:dyDescent="0.25">
      <c r="A642">
        <f>Dane!A642</f>
        <v>790</v>
      </c>
      <c r="B642">
        <f t="shared" si="18"/>
        <v>1</v>
      </c>
      <c r="C642">
        <f t="shared" si="19"/>
        <v>3</v>
      </c>
    </row>
    <row r="643" spans="1:3" x14ac:dyDescent="0.25">
      <c r="A643">
        <f>Dane!A643</f>
        <v>968</v>
      </c>
      <c r="B643">
        <f t="shared" ref="B643:B706" si="20">IF(A642&gt;A643,1,B642+1)</f>
        <v>2</v>
      </c>
      <c r="C643">
        <f t="shared" ref="C643:C706" si="21">IF(B642&gt;B643,B642,1)</f>
        <v>1</v>
      </c>
    </row>
    <row r="644" spans="1:3" x14ac:dyDescent="0.25">
      <c r="A644">
        <f>Dane!A644</f>
        <v>798</v>
      </c>
      <c r="B644">
        <f t="shared" si="20"/>
        <v>1</v>
      </c>
      <c r="C644">
        <f t="shared" si="21"/>
        <v>2</v>
      </c>
    </row>
    <row r="645" spans="1:3" x14ac:dyDescent="0.25">
      <c r="A645">
        <f>Dane!A645</f>
        <v>200</v>
      </c>
      <c r="B645">
        <f t="shared" si="20"/>
        <v>1</v>
      </c>
      <c r="C645">
        <f t="shared" si="21"/>
        <v>1</v>
      </c>
    </row>
    <row r="646" spans="1:3" x14ac:dyDescent="0.25">
      <c r="A646">
        <f>Dane!A646</f>
        <v>146</v>
      </c>
      <c r="B646">
        <f t="shared" si="20"/>
        <v>1</v>
      </c>
      <c r="C646">
        <f t="shared" si="21"/>
        <v>1</v>
      </c>
    </row>
    <row r="647" spans="1:3" x14ac:dyDescent="0.25">
      <c r="A647">
        <f>Dane!A647</f>
        <v>535</v>
      </c>
      <c r="B647">
        <f t="shared" si="20"/>
        <v>2</v>
      </c>
      <c r="C647">
        <f t="shared" si="21"/>
        <v>1</v>
      </c>
    </row>
    <row r="648" spans="1:3" x14ac:dyDescent="0.25">
      <c r="A648">
        <f>Dane!A648</f>
        <v>131</v>
      </c>
      <c r="B648">
        <f t="shared" si="20"/>
        <v>1</v>
      </c>
      <c r="C648">
        <f t="shared" si="21"/>
        <v>2</v>
      </c>
    </row>
    <row r="649" spans="1:3" x14ac:dyDescent="0.25">
      <c r="A649">
        <f>Dane!A649</f>
        <v>249</v>
      </c>
      <c r="B649">
        <f t="shared" si="20"/>
        <v>2</v>
      </c>
      <c r="C649">
        <f t="shared" si="21"/>
        <v>1</v>
      </c>
    </row>
    <row r="650" spans="1:3" x14ac:dyDescent="0.25">
      <c r="A650">
        <f>Dane!A650</f>
        <v>548</v>
      </c>
      <c r="B650">
        <f t="shared" si="20"/>
        <v>3</v>
      </c>
      <c r="C650">
        <f t="shared" si="21"/>
        <v>1</v>
      </c>
    </row>
    <row r="651" spans="1:3" x14ac:dyDescent="0.25">
      <c r="A651">
        <f>Dane!A651</f>
        <v>617</v>
      </c>
      <c r="B651">
        <f t="shared" si="20"/>
        <v>4</v>
      </c>
      <c r="C651">
        <f t="shared" si="21"/>
        <v>1</v>
      </c>
    </row>
    <row r="652" spans="1:3" x14ac:dyDescent="0.25">
      <c r="A652">
        <f>Dane!A652</f>
        <v>525</v>
      </c>
      <c r="B652">
        <f t="shared" si="20"/>
        <v>1</v>
      </c>
      <c r="C652">
        <f t="shared" si="21"/>
        <v>4</v>
      </c>
    </row>
    <row r="653" spans="1:3" x14ac:dyDescent="0.25">
      <c r="A653">
        <f>Dane!A653</f>
        <v>635</v>
      </c>
      <c r="B653">
        <f t="shared" si="20"/>
        <v>2</v>
      </c>
      <c r="C653">
        <f t="shared" si="21"/>
        <v>1</v>
      </c>
    </row>
    <row r="654" spans="1:3" x14ac:dyDescent="0.25">
      <c r="A654">
        <f>Dane!A654</f>
        <v>634</v>
      </c>
      <c r="B654">
        <f t="shared" si="20"/>
        <v>1</v>
      </c>
      <c r="C654">
        <f t="shared" si="21"/>
        <v>2</v>
      </c>
    </row>
    <row r="655" spans="1:3" x14ac:dyDescent="0.25">
      <c r="A655">
        <f>Dane!A655</f>
        <v>547</v>
      </c>
      <c r="B655">
        <f t="shared" si="20"/>
        <v>1</v>
      </c>
      <c r="C655">
        <f t="shared" si="21"/>
        <v>1</v>
      </c>
    </row>
    <row r="656" spans="1:3" x14ac:dyDescent="0.25">
      <c r="A656">
        <f>Dane!A656</f>
        <v>428</v>
      </c>
      <c r="B656">
        <f t="shared" si="20"/>
        <v>1</v>
      </c>
      <c r="C656">
        <f t="shared" si="21"/>
        <v>1</v>
      </c>
    </row>
    <row r="657" spans="1:3" x14ac:dyDescent="0.25">
      <c r="A657">
        <f>Dane!A657</f>
        <v>177</v>
      </c>
      <c r="B657">
        <f t="shared" si="20"/>
        <v>1</v>
      </c>
      <c r="C657">
        <f t="shared" si="21"/>
        <v>1</v>
      </c>
    </row>
    <row r="658" spans="1:3" x14ac:dyDescent="0.25">
      <c r="A658">
        <f>Dane!A658</f>
        <v>439</v>
      </c>
      <c r="B658">
        <f t="shared" si="20"/>
        <v>2</v>
      </c>
      <c r="C658">
        <f t="shared" si="21"/>
        <v>1</v>
      </c>
    </row>
    <row r="659" spans="1:3" x14ac:dyDescent="0.25">
      <c r="A659">
        <f>Dane!A659</f>
        <v>910</v>
      </c>
      <c r="B659">
        <f t="shared" si="20"/>
        <v>3</v>
      </c>
      <c r="C659">
        <f t="shared" si="21"/>
        <v>1</v>
      </c>
    </row>
    <row r="660" spans="1:3" x14ac:dyDescent="0.25">
      <c r="A660">
        <f>Dane!A660</f>
        <v>815</v>
      </c>
      <c r="B660">
        <f t="shared" si="20"/>
        <v>1</v>
      </c>
      <c r="C660">
        <f t="shared" si="21"/>
        <v>3</v>
      </c>
    </row>
    <row r="661" spans="1:3" x14ac:dyDescent="0.25">
      <c r="A661">
        <f>Dane!A661</f>
        <v>164</v>
      </c>
      <c r="B661">
        <f t="shared" si="20"/>
        <v>1</v>
      </c>
      <c r="C661">
        <f t="shared" si="21"/>
        <v>1</v>
      </c>
    </row>
    <row r="662" spans="1:3" x14ac:dyDescent="0.25">
      <c r="A662">
        <f>Dane!A662</f>
        <v>633</v>
      </c>
      <c r="B662">
        <f t="shared" si="20"/>
        <v>2</v>
      </c>
      <c r="C662">
        <f t="shared" si="21"/>
        <v>1</v>
      </c>
    </row>
    <row r="663" spans="1:3" x14ac:dyDescent="0.25">
      <c r="A663">
        <f>Dane!A663</f>
        <v>635</v>
      </c>
      <c r="B663">
        <f t="shared" si="20"/>
        <v>3</v>
      </c>
      <c r="C663">
        <f t="shared" si="21"/>
        <v>1</v>
      </c>
    </row>
    <row r="664" spans="1:3" x14ac:dyDescent="0.25">
      <c r="A664">
        <f>Dane!A664</f>
        <v>264</v>
      </c>
      <c r="B664">
        <f t="shared" si="20"/>
        <v>1</v>
      </c>
      <c r="C664">
        <f t="shared" si="21"/>
        <v>3</v>
      </c>
    </row>
    <row r="665" spans="1:3" x14ac:dyDescent="0.25">
      <c r="A665">
        <f>Dane!A665</f>
        <v>549</v>
      </c>
      <c r="B665">
        <f t="shared" si="20"/>
        <v>2</v>
      </c>
      <c r="C665">
        <f t="shared" si="21"/>
        <v>1</v>
      </c>
    </row>
    <row r="666" spans="1:3" x14ac:dyDescent="0.25">
      <c r="A666">
        <f>Dane!A666</f>
        <v>120</v>
      </c>
      <c r="B666">
        <f t="shared" si="20"/>
        <v>1</v>
      </c>
      <c r="C666">
        <f t="shared" si="21"/>
        <v>2</v>
      </c>
    </row>
    <row r="667" spans="1:3" x14ac:dyDescent="0.25">
      <c r="A667">
        <f>Dane!A667</f>
        <v>546</v>
      </c>
      <c r="B667">
        <f t="shared" si="20"/>
        <v>2</v>
      </c>
      <c r="C667">
        <f t="shared" si="21"/>
        <v>1</v>
      </c>
    </row>
    <row r="668" spans="1:3" x14ac:dyDescent="0.25">
      <c r="A668">
        <f>Dane!A668</f>
        <v>868</v>
      </c>
      <c r="B668">
        <f t="shared" si="20"/>
        <v>3</v>
      </c>
      <c r="C668">
        <f t="shared" si="21"/>
        <v>1</v>
      </c>
    </row>
    <row r="669" spans="1:3" x14ac:dyDescent="0.25">
      <c r="A669">
        <f>Dane!A669</f>
        <v>762</v>
      </c>
      <c r="B669">
        <f t="shared" si="20"/>
        <v>1</v>
      </c>
      <c r="C669">
        <f t="shared" si="21"/>
        <v>3</v>
      </c>
    </row>
    <row r="670" spans="1:3" x14ac:dyDescent="0.25">
      <c r="A670">
        <f>Dane!A670</f>
        <v>121</v>
      </c>
      <c r="B670">
        <f t="shared" si="20"/>
        <v>1</v>
      </c>
      <c r="C670">
        <f t="shared" si="21"/>
        <v>1</v>
      </c>
    </row>
    <row r="671" spans="1:3" x14ac:dyDescent="0.25">
      <c r="A671">
        <f>Dane!A671</f>
        <v>886</v>
      </c>
      <c r="B671">
        <f t="shared" si="20"/>
        <v>2</v>
      </c>
      <c r="C671">
        <f t="shared" si="21"/>
        <v>1</v>
      </c>
    </row>
    <row r="672" spans="1:3" x14ac:dyDescent="0.25">
      <c r="A672">
        <f>Dane!A672</f>
        <v>479</v>
      </c>
      <c r="B672">
        <f t="shared" si="20"/>
        <v>1</v>
      </c>
      <c r="C672">
        <f t="shared" si="21"/>
        <v>2</v>
      </c>
    </row>
    <row r="673" spans="1:3" x14ac:dyDescent="0.25">
      <c r="A673">
        <f>Dane!A673</f>
        <v>462</v>
      </c>
      <c r="B673">
        <f t="shared" si="20"/>
        <v>1</v>
      </c>
      <c r="C673">
        <f t="shared" si="21"/>
        <v>1</v>
      </c>
    </row>
    <row r="674" spans="1:3" x14ac:dyDescent="0.25">
      <c r="A674">
        <f>Dane!A674</f>
        <v>815</v>
      </c>
      <c r="B674">
        <f t="shared" si="20"/>
        <v>2</v>
      </c>
      <c r="C674">
        <f t="shared" si="21"/>
        <v>1</v>
      </c>
    </row>
    <row r="675" spans="1:3" x14ac:dyDescent="0.25">
      <c r="A675">
        <f>Dane!A675</f>
        <v>587</v>
      </c>
      <c r="B675">
        <f t="shared" si="20"/>
        <v>1</v>
      </c>
      <c r="C675">
        <f t="shared" si="21"/>
        <v>2</v>
      </c>
    </row>
    <row r="676" spans="1:3" x14ac:dyDescent="0.25">
      <c r="A676">
        <f>Dane!A676</f>
        <v>886</v>
      </c>
      <c r="B676">
        <f t="shared" si="20"/>
        <v>2</v>
      </c>
      <c r="C676">
        <f t="shared" si="21"/>
        <v>1</v>
      </c>
    </row>
    <row r="677" spans="1:3" x14ac:dyDescent="0.25">
      <c r="A677">
        <f>Dane!A677</f>
        <v>798</v>
      </c>
      <c r="B677">
        <f t="shared" si="20"/>
        <v>1</v>
      </c>
      <c r="C677">
        <f t="shared" si="21"/>
        <v>2</v>
      </c>
    </row>
    <row r="678" spans="1:3" x14ac:dyDescent="0.25">
      <c r="A678">
        <f>Dane!A678</f>
        <v>396</v>
      </c>
      <c r="B678">
        <f t="shared" si="20"/>
        <v>1</v>
      </c>
      <c r="C678">
        <f t="shared" si="21"/>
        <v>1</v>
      </c>
    </row>
    <row r="679" spans="1:3" x14ac:dyDescent="0.25">
      <c r="A679">
        <f>Dane!A679</f>
        <v>898</v>
      </c>
      <c r="B679">
        <f t="shared" si="20"/>
        <v>2</v>
      </c>
      <c r="C679">
        <f t="shared" si="21"/>
        <v>1</v>
      </c>
    </row>
    <row r="680" spans="1:3" x14ac:dyDescent="0.25">
      <c r="A680">
        <f>Dane!A680</f>
        <v>68</v>
      </c>
      <c r="B680">
        <f t="shared" si="20"/>
        <v>1</v>
      </c>
      <c r="C680">
        <f t="shared" si="21"/>
        <v>2</v>
      </c>
    </row>
    <row r="681" spans="1:3" x14ac:dyDescent="0.25">
      <c r="A681">
        <f>Dane!A681</f>
        <v>35</v>
      </c>
      <c r="B681">
        <f t="shared" si="20"/>
        <v>1</v>
      </c>
      <c r="C681">
        <f t="shared" si="21"/>
        <v>1</v>
      </c>
    </row>
    <row r="682" spans="1:3" x14ac:dyDescent="0.25">
      <c r="A682">
        <f>Dane!A682</f>
        <v>21</v>
      </c>
      <c r="B682">
        <f t="shared" si="20"/>
        <v>1</v>
      </c>
      <c r="C682">
        <f t="shared" si="21"/>
        <v>1</v>
      </c>
    </row>
    <row r="683" spans="1:3" x14ac:dyDescent="0.25">
      <c r="A683">
        <f>Dane!A683</f>
        <v>441</v>
      </c>
      <c r="B683">
        <f t="shared" si="20"/>
        <v>2</v>
      </c>
      <c r="C683">
        <f t="shared" si="21"/>
        <v>1</v>
      </c>
    </row>
    <row r="684" spans="1:3" x14ac:dyDescent="0.25">
      <c r="A684">
        <f>Dane!A684</f>
        <v>138</v>
      </c>
      <c r="B684">
        <f t="shared" si="20"/>
        <v>1</v>
      </c>
      <c r="C684">
        <f t="shared" si="21"/>
        <v>2</v>
      </c>
    </row>
    <row r="685" spans="1:3" x14ac:dyDescent="0.25">
      <c r="A685">
        <f>Dane!A685</f>
        <v>243</v>
      </c>
      <c r="B685">
        <f t="shared" si="20"/>
        <v>2</v>
      </c>
      <c r="C685">
        <f t="shared" si="21"/>
        <v>1</v>
      </c>
    </row>
    <row r="686" spans="1:3" x14ac:dyDescent="0.25">
      <c r="A686">
        <f>Dane!A686</f>
        <v>627</v>
      </c>
      <c r="B686">
        <f t="shared" si="20"/>
        <v>3</v>
      </c>
      <c r="C686">
        <f t="shared" si="21"/>
        <v>1</v>
      </c>
    </row>
    <row r="687" spans="1:3" x14ac:dyDescent="0.25">
      <c r="A687">
        <f>Dane!A687</f>
        <v>180</v>
      </c>
      <c r="B687">
        <f t="shared" si="20"/>
        <v>1</v>
      </c>
      <c r="C687">
        <f t="shared" si="21"/>
        <v>3</v>
      </c>
    </row>
    <row r="688" spans="1:3" x14ac:dyDescent="0.25">
      <c r="A688">
        <f>Dane!A688</f>
        <v>513</v>
      </c>
      <c r="B688">
        <f t="shared" si="20"/>
        <v>2</v>
      </c>
      <c r="C688">
        <f t="shared" si="21"/>
        <v>1</v>
      </c>
    </row>
    <row r="689" spans="1:3" x14ac:dyDescent="0.25">
      <c r="A689">
        <f>Dane!A689</f>
        <v>965</v>
      </c>
      <c r="B689">
        <f t="shared" si="20"/>
        <v>3</v>
      </c>
      <c r="C689">
        <f t="shared" si="21"/>
        <v>1</v>
      </c>
    </row>
    <row r="690" spans="1:3" x14ac:dyDescent="0.25">
      <c r="A690">
        <f>Dane!A690</f>
        <v>286</v>
      </c>
      <c r="B690">
        <f t="shared" si="20"/>
        <v>1</v>
      </c>
      <c r="C690">
        <f t="shared" si="21"/>
        <v>3</v>
      </c>
    </row>
    <row r="691" spans="1:3" x14ac:dyDescent="0.25">
      <c r="A691">
        <f>Dane!A691</f>
        <v>953</v>
      </c>
      <c r="B691">
        <f t="shared" si="20"/>
        <v>2</v>
      </c>
      <c r="C691">
        <f t="shared" si="21"/>
        <v>1</v>
      </c>
    </row>
    <row r="692" spans="1:3" x14ac:dyDescent="0.25">
      <c r="A692">
        <f>Dane!A692</f>
        <v>448</v>
      </c>
      <c r="B692">
        <f t="shared" si="20"/>
        <v>1</v>
      </c>
      <c r="C692">
        <f t="shared" si="21"/>
        <v>2</v>
      </c>
    </row>
    <row r="693" spans="1:3" x14ac:dyDescent="0.25">
      <c r="A693">
        <f>Dane!A693</f>
        <v>241</v>
      </c>
      <c r="B693">
        <f t="shared" si="20"/>
        <v>1</v>
      </c>
      <c r="C693">
        <f t="shared" si="21"/>
        <v>1</v>
      </c>
    </row>
    <row r="694" spans="1:3" x14ac:dyDescent="0.25">
      <c r="A694">
        <f>Dane!A694</f>
        <v>700</v>
      </c>
      <c r="B694">
        <f t="shared" si="20"/>
        <v>2</v>
      </c>
      <c r="C694">
        <f t="shared" si="21"/>
        <v>1</v>
      </c>
    </row>
    <row r="695" spans="1:3" x14ac:dyDescent="0.25">
      <c r="A695">
        <f>Dane!A695</f>
        <v>831</v>
      </c>
      <c r="B695">
        <f t="shared" si="20"/>
        <v>3</v>
      </c>
      <c r="C695">
        <f t="shared" si="21"/>
        <v>1</v>
      </c>
    </row>
    <row r="696" spans="1:3" x14ac:dyDescent="0.25">
      <c r="A696">
        <f>Dane!A696</f>
        <v>910</v>
      </c>
      <c r="B696">
        <f t="shared" si="20"/>
        <v>4</v>
      </c>
      <c r="C696">
        <f t="shared" si="21"/>
        <v>1</v>
      </c>
    </row>
    <row r="697" spans="1:3" x14ac:dyDescent="0.25">
      <c r="A697">
        <f>Dane!A697</f>
        <v>185</v>
      </c>
      <c r="B697">
        <f t="shared" si="20"/>
        <v>1</v>
      </c>
      <c r="C697">
        <f t="shared" si="21"/>
        <v>4</v>
      </c>
    </row>
    <row r="698" spans="1:3" x14ac:dyDescent="0.25">
      <c r="A698">
        <f>Dane!A698</f>
        <v>959</v>
      </c>
      <c r="B698">
        <f t="shared" si="20"/>
        <v>2</v>
      </c>
      <c r="C698">
        <f t="shared" si="21"/>
        <v>1</v>
      </c>
    </row>
    <row r="699" spans="1:3" x14ac:dyDescent="0.25">
      <c r="A699">
        <f>Dane!A699</f>
        <v>177</v>
      </c>
      <c r="B699">
        <f t="shared" si="20"/>
        <v>1</v>
      </c>
      <c r="C699">
        <f t="shared" si="21"/>
        <v>2</v>
      </c>
    </row>
    <row r="700" spans="1:3" x14ac:dyDescent="0.25">
      <c r="A700">
        <f>Dane!A700</f>
        <v>597</v>
      </c>
      <c r="B700">
        <f t="shared" si="20"/>
        <v>2</v>
      </c>
      <c r="C700">
        <f t="shared" si="21"/>
        <v>1</v>
      </c>
    </row>
    <row r="701" spans="1:3" x14ac:dyDescent="0.25">
      <c r="A701">
        <f>Dane!A701</f>
        <v>522</v>
      </c>
      <c r="B701">
        <f t="shared" si="20"/>
        <v>1</v>
      </c>
      <c r="C701">
        <f t="shared" si="21"/>
        <v>2</v>
      </c>
    </row>
    <row r="702" spans="1:3" x14ac:dyDescent="0.25">
      <c r="A702">
        <f>Dane!A702</f>
        <v>831</v>
      </c>
      <c r="B702">
        <f t="shared" si="20"/>
        <v>2</v>
      </c>
      <c r="C702">
        <f t="shared" si="21"/>
        <v>1</v>
      </c>
    </row>
    <row r="703" spans="1:3" x14ac:dyDescent="0.25">
      <c r="A703">
        <f>Dane!A703</f>
        <v>487</v>
      </c>
      <c r="B703">
        <f t="shared" si="20"/>
        <v>1</v>
      </c>
      <c r="C703">
        <f t="shared" si="21"/>
        <v>2</v>
      </c>
    </row>
    <row r="704" spans="1:3" x14ac:dyDescent="0.25">
      <c r="A704">
        <f>Dane!A704</f>
        <v>638</v>
      </c>
      <c r="B704">
        <f t="shared" si="20"/>
        <v>2</v>
      </c>
      <c r="C704">
        <f t="shared" si="21"/>
        <v>1</v>
      </c>
    </row>
    <row r="705" spans="1:3" x14ac:dyDescent="0.25">
      <c r="A705">
        <f>Dane!A705</f>
        <v>89</v>
      </c>
      <c r="B705">
        <f t="shared" si="20"/>
        <v>1</v>
      </c>
      <c r="C705">
        <f t="shared" si="21"/>
        <v>2</v>
      </c>
    </row>
    <row r="706" spans="1:3" x14ac:dyDescent="0.25">
      <c r="A706">
        <f>Dane!A706</f>
        <v>898</v>
      </c>
      <c r="B706">
        <f t="shared" si="20"/>
        <v>2</v>
      </c>
      <c r="C706">
        <f t="shared" si="21"/>
        <v>1</v>
      </c>
    </row>
    <row r="707" spans="1:3" x14ac:dyDescent="0.25">
      <c r="A707">
        <f>Dane!A707</f>
        <v>656</v>
      </c>
      <c r="B707">
        <f t="shared" ref="B707:B770" si="22">IF(A706&gt;A707,1,B706+1)</f>
        <v>1</v>
      </c>
      <c r="C707">
        <f t="shared" ref="C707:C770" si="23">IF(B706&gt;B707,B706,1)</f>
        <v>2</v>
      </c>
    </row>
    <row r="708" spans="1:3" x14ac:dyDescent="0.25">
      <c r="A708">
        <f>Dane!A708</f>
        <v>63</v>
      </c>
      <c r="B708">
        <f t="shared" si="22"/>
        <v>1</v>
      </c>
      <c r="C708">
        <f t="shared" si="23"/>
        <v>1</v>
      </c>
    </row>
    <row r="709" spans="1:3" x14ac:dyDescent="0.25">
      <c r="A709">
        <f>Dane!A709</f>
        <v>108</v>
      </c>
      <c r="B709">
        <f t="shared" si="22"/>
        <v>2</v>
      </c>
      <c r="C709">
        <f t="shared" si="23"/>
        <v>1</v>
      </c>
    </row>
    <row r="710" spans="1:3" x14ac:dyDescent="0.25">
      <c r="A710">
        <f>Dane!A710</f>
        <v>837</v>
      </c>
      <c r="B710">
        <f t="shared" si="22"/>
        <v>3</v>
      </c>
      <c r="C710">
        <f t="shared" si="23"/>
        <v>1</v>
      </c>
    </row>
    <row r="711" spans="1:3" x14ac:dyDescent="0.25">
      <c r="A711">
        <f>Dane!A711</f>
        <v>709</v>
      </c>
      <c r="B711">
        <f t="shared" si="22"/>
        <v>1</v>
      </c>
      <c r="C711">
        <f t="shared" si="23"/>
        <v>3</v>
      </c>
    </row>
    <row r="712" spans="1:3" x14ac:dyDescent="0.25">
      <c r="A712">
        <f>Dane!A712</f>
        <v>531</v>
      </c>
      <c r="B712">
        <f t="shared" si="22"/>
        <v>1</v>
      </c>
      <c r="C712">
        <f t="shared" si="23"/>
        <v>1</v>
      </c>
    </row>
    <row r="713" spans="1:3" x14ac:dyDescent="0.25">
      <c r="A713">
        <f>Dane!A713</f>
        <v>168</v>
      </c>
      <c r="B713">
        <f t="shared" si="22"/>
        <v>1</v>
      </c>
      <c r="C713">
        <f t="shared" si="23"/>
        <v>1</v>
      </c>
    </row>
    <row r="714" spans="1:3" x14ac:dyDescent="0.25">
      <c r="A714">
        <f>Dane!A714</f>
        <v>685</v>
      </c>
      <c r="B714">
        <f t="shared" si="22"/>
        <v>2</v>
      </c>
      <c r="C714">
        <f t="shared" si="23"/>
        <v>1</v>
      </c>
    </row>
    <row r="715" spans="1:3" x14ac:dyDescent="0.25">
      <c r="A715">
        <f>Dane!A715</f>
        <v>256</v>
      </c>
      <c r="B715">
        <f t="shared" si="22"/>
        <v>1</v>
      </c>
      <c r="C715">
        <f t="shared" si="23"/>
        <v>2</v>
      </c>
    </row>
    <row r="716" spans="1:3" x14ac:dyDescent="0.25">
      <c r="A716">
        <f>Dane!A716</f>
        <v>375</v>
      </c>
      <c r="B716">
        <f t="shared" si="22"/>
        <v>2</v>
      </c>
      <c r="C716">
        <f t="shared" si="23"/>
        <v>1</v>
      </c>
    </row>
    <row r="717" spans="1:3" x14ac:dyDescent="0.25">
      <c r="A717">
        <f>Dane!A717</f>
        <v>830</v>
      </c>
      <c r="B717">
        <f t="shared" si="22"/>
        <v>3</v>
      </c>
      <c r="C717">
        <f t="shared" si="23"/>
        <v>1</v>
      </c>
    </row>
    <row r="718" spans="1:3" x14ac:dyDescent="0.25">
      <c r="A718">
        <f>Dane!A718</f>
        <v>159</v>
      </c>
      <c r="B718">
        <f t="shared" si="22"/>
        <v>1</v>
      </c>
      <c r="C718">
        <f t="shared" si="23"/>
        <v>3</v>
      </c>
    </row>
    <row r="719" spans="1:3" x14ac:dyDescent="0.25">
      <c r="A719">
        <f>Dane!A719</f>
        <v>434</v>
      </c>
      <c r="B719">
        <f t="shared" si="22"/>
        <v>2</v>
      </c>
      <c r="C719">
        <f t="shared" si="23"/>
        <v>1</v>
      </c>
    </row>
    <row r="720" spans="1:3" x14ac:dyDescent="0.25">
      <c r="A720">
        <f>Dane!A720</f>
        <v>839</v>
      </c>
      <c r="B720">
        <f t="shared" si="22"/>
        <v>3</v>
      </c>
      <c r="C720">
        <f t="shared" si="23"/>
        <v>1</v>
      </c>
    </row>
    <row r="721" spans="1:3" x14ac:dyDescent="0.25">
      <c r="A721">
        <f>Dane!A721</f>
        <v>728</v>
      </c>
      <c r="B721">
        <f t="shared" si="22"/>
        <v>1</v>
      </c>
      <c r="C721">
        <f t="shared" si="23"/>
        <v>3</v>
      </c>
    </row>
    <row r="722" spans="1:3" x14ac:dyDescent="0.25">
      <c r="A722">
        <f>Dane!A722</f>
        <v>789</v>
      </c>
      <c r="B722">
        <f t="shared" si="22"/>
        <v>2</v>
      </c>
      <c r="C722">
        <f t="shared" si="23"/>
        <v>1</v>
      </c>
    </row>
    <row r="723" spans="1:3" x14ac:dyDescent="0.25">
      <c r="A723">
        <f>Dane!A723</f>
        <v>465</v>
      </c>
      <c r="B723">
        <f t="shared" si="22"/>
        <v>1</v>
      </c>
      <c r="C723">
        <f t="shared" si="23"/>
        <v>2</v>
      </c>
    </row>
    <row r="724" spans="1:3" x14ac:dyDescent="0.25">
      <c r="A724">
        <f>Dane!A724</f>
        <v>961</v>
      </c>
      <c r="B724">
        <f t="shared" si="22"/>
        <v>2</v>
      </c>
      <c r="C724">
        <f t="shared" si="23"/>
        <v>1</v>
      </c>
    </row>
    <row r="725" spans="1:3" x14ac:dyDescent="0.25">
      <c r="A725">
        <f>Dane!A725</f>
        <v>122</v>
      </c>
      <c r="B725">
        <f t="shared" si="22"/>
        <v>1</v>
      </c>
      <c r="C725">
        <f t="shared" si="23"/>
        <v>2</v>
      </c>
    </row>
    <row r="726" spans="1:3" x14ac:dyDescent="0.25">
      <c r="A726">
        <f>Dane!A726</f>
        <v>636</v>
      </c>
      <c r="B726">
        <f t="shared" si="22"/>
        <v>2</v>
      </c>
      <c r="C726">
        <f t="shared" si="23"/>
        <v>1</v>
      </c>
    </row>
    <row r="727" spans="1:3" x14ac:dyDescent="0.25">
      <c r="A727">
        <f>Dane!A727</f>
        <v>174</v>
      </c>
      <c r="B727">
        <f t="shared" si="22"/>
        <v>1</v>
      </c>
      <c r="C727">
        <f t="shared" si="23"/>
        <v>2</v>
      </c>
    </row>
    <row r="728" spans="1:3" x14ac:dyDescent="0.25">
      <c r="A728">
        <f>Dane!A728</f>
        <v>417</v>
      </c>
      <c r="B728">
        <f t="shared" si="22"/>
        <v>2</v>
      </c>
      <c r="C728">
        <f t="shared" si="23"/>
        <v>1</v>
      </c>
    </row>
    <row r="729" spans="1:3" x14ac:dyDescent="0.25">
      <c r="A729">
        <f>Dane!A729</f>
        <v>72</v>
      </c>
      <c r="B729">
        <f t="shared" si="22"/>
        <v>1</v>
      </c>
      <c r="C729">
        <f t="shared" si="23"/>
        <v>2</v>
      </c>
    </row>
    <row r="730" spans="1:3" x14ac:dyDescent="0.25">
      <c r="A730">
        <f>Dane!A730</f>
        <v>708</v>
      </c>
      <c r="B730">
        <f t="shared" si="22"/>
        <v>2</v>
      </c>
      <c r="C730">
        <f t="shared" si="23"/>
        <v>1</v>
      </c>
    </row>
    <row r="731" spans="1:3" x14ac:dyDescent="0.25">
      <c r="A731">
        <f>Dane!A731</f>
        <v>235</v>
      </c>
      <c r="B731">
        <f t="shared" si="22"/>
        <v>1</v>
      </c>
      <c r="C731">
        <f t="shared" si="23"/>
        <v>2</v>
      </c>
    </row>
    <row r="732" spans="1:3" x14ac:dyDescent="0.25">
      <c r="A732">
        <f>Dane!A732</f>
        <v>499</v>
      </c>
      <c r="B732">
        <f t="shared" si="22"/>
        <v>2</v>
      </c>
      <c r="C732">
        <f t="shared" si="23"/>
        <v>1</v>
      </c>
    </row>
    <row r="733" spans="1:3" x14ac:dyDescent="0.25">
      <c r="A733">
        <f>Dane!A733</f>
        <v>257</v>
      </c>
      <c r="B733">
        <f t="shared" si="22"/>
        <v>1</v>
      </c>
      <c r="C733">
        <f t="shared" si="23"/>
        <v>2</v>
      </c>
    </row>
    <row r="734" spans="1:3" x14ac:dyDescent="0.25">
      <c r="A734">
        <f>Dane!A734</f>
        <v>821</v>
      </c>
      <c r="B734">
        <f t="shared" si="22"/>
        <v>2</v>
      </c>
      <c r="C734">
        <f t="shared" si="23"/>
        <v>1</v>
      </c>
    </row>
    <row r="735" spans="1:3" x14ac:dyDescent="0.25">
      <c r="A735">
        <f>Dane!A735</f>
        <v>785</v>
      </c>
      <c r="B735">
        <f t="shared" si="22"/>
        <v>1</v>
      </c>
      <c r="C735">
        <f t="shared" si="23"/>
        <v>2</v>
      </c>
    </row>
    <row r="736" spans="1:3" x14ac:dyDescent="0.25">
      <c r="A736">
        <f>Dane!A736</f>
        <v>680</v>
      </c>
      <c r="B736">
        <f t="shared" si="22"/>
        <v>1</v>
      </c>
      <c r="C736">
        <f t="shared" si="23"/>
        <v>1</v>
      </c>
    </row>
    <row r="737" spans="1:3" x14ac:dyDescent="0.25">
      <c r="A737">
        <f>Dane!A737</f>
        <v>843</v>
      </c>
      <c r="B737">
        <f t="shared" si="22"/>
        <v>2</v>
      </c>
      <c r="C737">
        <f t="shared" si="23"/>
        <v>1</v>
      </c>
    </row>
    <row r="738" spans="1:3" x14ac:dyDescent="0.25">
      <c r="A738">
        <f>Dane!A738</f>
        <v>454</v>
      </c>
      <c r="B738">
        <f t="shared" si="22"/>
        <v>1</v>
      </c>
      <c r="C738">
        <f t="shared" si="23"/>
        <v>2</v>
      </c>
    </row>
    <row r="739" spans="1:3" x14ac:dyDescent="0.25">
      <c r="A739">
        <f>Dane!A739</f>
        <v>132</v>
      </c>
      <c r="B739">
        <f t="shared" si="22"/>
        <v>1</v>
      </c>
      <c r="C739">
        <f t="shared" si="23"/>
        <v>1</v>
      </c>
    </row>
    <row r="740" spans="1:3" x14ac:dyDescent="0.25">
      <c r="A740">
        <f>Dane!A740</f>
        <v>716</v>
      </c>
      <c r="B740">
        <f t="shared" si="22"/>
        <v>2</v>
      </c>
      <c r="C740">
        <f t="shared" si="23"/>
        <v>1</v>
      </c>
    </row>
    <row r="741" spans="1:3" x14ac:dyDescent="0.25">
      <c r="A741">
        <f>Dane!A741</f>
        <v>222</v>
      </c>
      <c r="B741">
        <f t="shared" si="22"/>
        <v>1</v>
      </c>
      <c r="C741">
        <f t="shared" si="23"/>
        <v>2</v>
      </c>
    </row>
    <row r="742" spans="1:3" x14ac:dyDescent="0.25">
      <c r="A742">
        <f>Dane!A742</f>
        <v>884</v>
      </c>
      <c r="B742">
        <f t="shared" si="22"/>
        <v>2</v>
      </c>
      <c r="C742">
        <f t="shared" si="23"/>
        <v>1</v>
      </c>
    </row>
    <row r="743" spans="1:3" x14ac:dyDescent="0.25">
      <c r="A743">
        <f>Dane!A743</f>
        <v>782</v>
      </c>
      <c r="B743">
        <f t="shared" si="22"/>
        <v>1</v>
      </c>
      <c r="C743">
        <f t="shared" si="23"/>
        <v>2</v>
      </c>
    </row>
    <row r="744" spans="1:3" x14ac:dyDescent="0.25">
      <c r="A744">
        <f>Dane!A744</f>
        <v>710</v>
      </c>
      <c r="B744">
        <f t="shared" si="22"/>
        <v>1</v>
      </c>
      <c r="C744">
        <f t="shared" si="23"/>
        <v>1</v>
      </c>
    </row>
    <row r="745" spans="1:3" x14ac:dyDescent="0.25">
      <c r="A745">
        <f>Dane!A745</f>
        <v>265</v>
      </c>
      <c r="B745">
        <f t="shared" si="22"/>
        <v>1</v>
      </c>
      <c r="C745">
        <f t="shared" si="23"/>
        <v>1</v>
      </c>
    </row>
    <row r="746" spans="1:3" x14ac:dyDescent="0.25">
      <c r="A746">
        <f>Dane!A746</f>
        <v>617</v>
      </c>
      <c r="B746">
        <f t="shared" si="22"/>
        <v>2</v>
      </c>
      <c r="C746">
        <f t="shared" si="23"/>
        <v>1</v>
      </c>
    </row>
    <row r="747" spans="1:3" x14ac:dyDescent="0.25">
      <c r="A747">
        <f>Dane!A747</f>
        <v>751</v>
      </c>
      <c r="B747">
        <f t="shared" si="22"/>
        <v>3</v>
      </c>
      <c r="C747">
        <f t="shared" si="23"/>
        <v>1</v>
      </c>
    </row>
    <row r="748" spans="1:3" x14ac:dyDescent="0.25">
      <c r="A748">
        <f>Dane!A748</f>
        <v>528</v>
      </c>
      <c r="B748">
        <f t="shared" si="22"/>
        <v>1</v>
      </c>
      <c r="C748">
        <f t="shared" si="23"/>
        <v>3</v>
      </c>
    </row>
    <row r="749" spans="1:3" x14ac:dyDescent="0.25">
      <c r="A749">
        <f>Dane!A749</f>
        <v>344</v>
      </c>
      <c r="B749">
        <f t="shared" si="22"/>
        <v>1</v>
      </c>
      <c r="C749">
        <f t="shared" si="23"/>
        <v>1</v>
      </c>
    </row>
    <row r="750" spans="1:3" x14ac:dyDescent="0.25">
      <c r="A750">
        <f>Dane!A750</f>
        <v>467</v>
      </c>
      <c r="B750">
        <f t="shared" si="22"/>
        <v>2</v>
      </c>
      <c r="C750">
        <f t="shared" si="23"/>
        <v>1</v>
      </c>
    </row>
    <row r="751" spans="1:3" x14ac:dyDescent="0.25">
      <c r="A751">
        <f>Dane!A751</f>
        <v>197</v>
      </c>
      <c r="B751">
        <f t="shared" si="22"/>
        <v>1</v>
      </c>
      <c r="C751">
        <f t="shared" si="23"/>
        <v>2</v>
      </c>
    </row>
    <row r="752" spans="1:3" x14ac:dyDescent="0.25">
      <c r="A752">
        <f>Dane!A752</f>
        <v>565</v>
      </c>
      <c r="B752">
        <f t="shared" si="22"/>
        <v>2</v>
      </c>
      <c r="C752">
        <f t="shared" si="23"/>
        <v>1</v>
      </c>
    </row>
    <row r="753" spans="1:3" x14ac:dyDescent="0.25">
      <c r="A753">
        <f>Dane!A753</f>
        <v>45</v>
      </c>
      <c r="B753">
        <f t="shared" si="22"/>
        <v>1</v>
      </c>
      <c r="C753">
        <f t="shared" si="23"/>
        <v>2</v>
      </c>
    </row>
    <row r="754" spans="1:3" x14ac:dyDescent="0.25">
      <c r="A754">
        <f>Dane!A754</f>
        <v>457</v>
      </c>
      <c r="B754">
        <f t="shared" si="22"/>
        <v>2</v>
      </c>
      <c r="C754">
        <f t="shared" si="23"/>
        <v>1</v>
      </c>
    </row>
    <row r="755" spans="1:3" x14ac:dyDescent="0.25">
      <c r="A755">
        <f>Dane!A755</f>
        <v>631</v>
      </c>
      <c r="B755">
        <f t="shared" si="22"/>
        <v>3</v>
      </c>
      <c r="C755">
        <f t="shared" si="23"/>
        <v>1</v>
      </c>
    </row>
    <row r="756" spans="1:3" x14ac:dyDescent="0.25">
      <c r="A756">
        <f>Dane!A756</f>
        <v>928</v>
      </c>
      <c r="B756">
        <f t="shared" si="22"/>
        <v>4</v>
      </c>
      <c r="C756">
        <f t="shared" si="23"/>
        <v>1</v>
      </c>
    </row>
    <row r="757" spans="1:3" x14ac:dyDescent="0.25">
      <c r="A757">
        <f>Dane!A757</f>
        <v>822</v>
      </c>
      <c r="B757">
        <f t="shared" si="22"/>
        <v>1</v>
      </c>
      <c r="C757">
        <f t="shared" si="23"/>
        <v>4</v>
      </c>
    </row>
    <row r="758" spans="1:3" x14ac:dyDescent="0.25">
      <c r="A758">
        <f>Dane!A758</f>
        <v>486</v>
      </c>
      <c r="B758">
        <f t="shared" si="22"/>
        <v>1</v>
      </c>
      <c r="C758">
        <f t="shared" si="23"/>
        <v>1</v>
      </c>
    </row>
    <row r="759" spans="1:3" x14ac:dyDescent="0.25">
      <c r="A759">
        <f>Dane!A759</f>
        <v>679</v>
      </c>
      <c r="B759">
        <f t="shared" si="22"/>
        <v>2</v>
      </c>
      <c r="C759">
        <f t="shared" si="23"/>
        <v>1</v>
      </c>
    </row>
    <row r="760" spans="1:3" x14ac:dyDescent="0.25">
      <c r="A760">
        <f>Dane!A760</f>
        <v>586</v>
      </c>
      <c r="B760">
        <f t="shared" si="22"/>
        <v>1</v>
      </c>
      <c r="C760">
        <f t="shared" si="23"/>
        <v>2</v>
      </c>
    </row>
    <row r="761" spans="1:3" x14ac:dyDescent="0.25">
      <c r="A761">
        <f>Dane!A761</f>
        <v>688</v>
      </c>
      <c r="B761">
        <f t="shared" si="22"/>
        <v>2</v>
      </c>
      <c r="C761">
        <f t="shared" si="23"/>
        <v>1</v>
      </c>
    </row>
    <row r="762" spans="1:3" x14ac:dyDescent="0.25">
      <c r="A762">
        <f>Dane!A762</f>
        <v>432</v>
      </c>
      <c r="B762">
        <f t="shared" si="22"/>
        <v>1</v>
      </c>
      <c r="C762">
        <f t="shared" si="23"/>
        <v>2</v>
      </c>
    </row>
    <row r="763" spans="1:3" x14ac:dyDescent="0.25">
      <c r="A763">
        <f>Dane!A763</f>
        <v>844</v>
      </c>
      <c r="B763">
        <f t="shared" si="22"/>
        <v>2</v>
      </c>
      <c r="C763">
        <f t="shared" si="23"/>
        <v>1</v>
      </c>
    </row>
    <row r="764" spans="1:3" x14ac:dyDescent="0.25">
      <c r="A764">
        <f>Dane!A764</f>
        <v>662</v>
      </c>
      <c r="B764">
        <f t="shared" si="22"/>
        <v>1</v>
      </c>
      <c r="C764">
        <f t="shared" si="23"/>
        <v>2</v>
      </c>
    </row>
    <row r="765" spans="1:3" x14ac:dyDescent="0.25">
      <c r="A765">
        <f>Dane!A765</f>
        <v>942</v>
      </c>
      <c r="B765">
        <f t="shared" si="22"/>
        <v>2</v>
      </c>
      <c r="C765">
        <f t="shared" si="23"/>
        <v>1</v>
      </c>
    </row>
    <row r="766" spans="1:3" x14ac:dyDescent="0.25">
      <c r="A766">
        <f>Dane!A766</f>
        <v>277</v>
      </c>
      <c r="B766">
        <f t="shared" si="22"/>
        <v>1</v>
      </c>
      <c r="C766">
        <f t="shared" si="23"/>
        <v>2</v>
      </c>
    </row>
    <row r="767" spans="1:3" x14ac:dyDescent="0.25">
      <c r="A767">
        <f>Dane!A767</f>
        <v>749</v>
      </c>
      <c r="B767">
        <f t="shared" si="22"/>
        <v>2</v>
      </c>
      <c r="C767">
        <f t="shared" si="23"/>
        <v>1</v>
      </c>
    </row>
    <row r="768" spans="1:3" x14ac:dyDescent="0.25">
      <c r="A768">
        <f>Dane!A768</f>
        <v>369</v>
      </c>
      <c r="B768">
        <f t="shared" si="22"/>
        <v>1</v>
      </c>
      <c r="C768">
        <f t="shared" si="23"/>
        <v>2</v>
      </c>
    </row>
    <row r="769" spans="1:3" x14ac:dyDescent="0.25">
      <c r="A769">
        <f>Dane!A769</f>
        <v>863</v>
      </c>
      <c r="B769">
        <f t="shared" si="22"/>
        <v>2</v>
      </c>
      <c r="C769">
        <f t="shared" si="23"/>
        <v>1</v>
      </c>
    </row>
    <row r="770" spans="1:3" x14ac:dyDescent="0.25">
      <c r="A770">
        <f>Dane!A770</f>
        <v>694</v>
      </c>
      <c r="B770">
        <f t="shared" si="22"/>
        <v>1</v>
      </c>
      <c r="C770">
        <f t="shared" si="23"/>
        <v>2</v>
      </c>
    </row>
    <row r="771" spans="1:3" x14ac:dyDescent="0.25">
      <c r="A771">
        <f>Dane!A771</f>
        <v>429</v>
      </c>
      <c r="B771">
        <f t="shared" ref="B771:B834" si="24">IF(A770&gt;A771,1,B770+1)</f>
        <v>1</v>
      </c>
      <c r="C771">
        <f t="shared" ref="C771:C834" si="25">IF(B770&gt;B771,B770,1)</f>
        <v>1</v>
      </c>
    </row>
    <row r="772" spans="1:3" x14ac:dyDescent="0.25">
      <c r="A772">
        <f>Dane!A772</f>
        <v>534</v>
      </c>
      <c r="B772">
        <f t="shared" si="24"/>
        <v>2</v>
      </c>
      <c r="C772">
        <f t="shared" si="25"/>
        <v>1</v>
      </c>
    </row>
    <row r="773" spans="1:3" x14ac:dyDescent="0.25">
      <c r="A773">
        <f>Dane!A773</f>
        <v>998</v>
      </c>
      <c r="B773">
        <f t="shared" si="24"/>
        <v>3</v>
      </c>
      <c r="C773">
        <f t="shared" si="25"/>
        <v>1</v>
      </c>
    </row>
    <row r="774" spans="1:3" x14ac:dyDescent="0.25">
      <c r="A774">
        <f>Dane!A774</f>
        <v>573</v>
      </c>
      <c r="B774">
        <f t="shared" si="24"/>
        <v>1</v>
      </c>
      <c r="C774">
        <f t="shared" si="25"/>
        <v>3</v>
      </c>
    </row>
    <row r="775" spans="1:3" x14ac:dyDescent="0.25">
      <c r="A775">
        <f>Dane!A775</f>
        <v>770</v>
      </c>
      <c r="B775">
        <f t="shared" si="24"/>
        <v>2</v>
      </c>
      <c r="C775">
        <f t="shared" si="25"/>
        <v>1</v>
      </c>
    </row>
    <row r="776" spans="1:3" x14ac:dyDescent="0.25">
      <c r="A776">
        <f>Dane!A776</f>
        <v>80</v>
      </c>
      <c r="B776">
        <f t="shared" si="24"/>
        <v>1</v>
      </c>
      <c r="C776">
        <f t="shared" si="25"/>
        <v>2</v>
      </c>
    </row>
    <row r="777" spans="1:3" x14ac:dyDescent="0.25">
      <c r="A777">
        <f>Dane!A777</f>
        <v>152</v>
      </c>
      <c r="B777">
        <f t="shared" si="24"/>
        <v>2</v>
      </c>
      <c r="C777">
        <f t="shared" si="25"/>
        <v>1</v>
      </c>
    </row>
    <row r="778" spans="1:3" x14ac:dyDescent="0.25">
      <c r="A778">
        <f>Dane!A778</f>
        <v>92</v>
      </c>
      <c r="B778">
        <f t="shared" si="24"/>
        <v>1</v>
      </c>
      <c r="C778">
        <f t="shared" si="25"/>
        <v>2</v>
      </c>
    </row>
    <row r="779" spans="1:3" x14ac:dyDescent="0.25">
      <c r="A779">
        <f>Dane!A779</f>
        <v>793</v>
      </c>
      <c r="B779">
        <f t="shared" si="24"/>
        <v>2</v>
      </c>
      <c r="C779">
        <f t="shared" si="25"/>
        <v>1</v>
      </c>
    </row>
    <row r="780" spans="1:3" x14ac:dyDescent="0.25">
      <c r="A780">
        <f>Dane!A780</f>
        <v>12</v>
      </c>
      <c r="B780">
        <f t="shared" si="24"/>
        <v>1</v>
      </c>
      <c r="C780">
        <f t="shared" si="25"/>
        <v>2</v>
      </c>
    </row>
    <row r="781" spans="1:3" x14ac:dyDescent="0.25">
      <c r="A781">
        <f>Dane!A781</f>
        <v>253</v>
      </c>
      <c r="B781">
        <f t="shared" si="24"/>
        <v>2</v>
      </c>
      <c r="C781">
        <f t="shared" si="25"/>
        <v>1</v>
      </c>
    </row>
    <row r="782" spans="1:3" x14ac:dyDescent="0.25">
      <c r="A782">
        <f>Dane!A782</f>
        <v>195</v>
      </c>
      <c r="B782">
        <f t="shared" si="24"/>
        <v>1</v>
      </c>
      <c r="C782">
        <f t="shared" si="25"/>
        <v>2</v>
      </c>
    </row>
    <row r="783" spans="1:3" x14ac:dyDescent="0.25">
      <c r="A783">
        <f>Dane!A783</f>
        <v>124</v>
      </c>
      <c r="B783">
        <f t="shared" si="24"/>
        <v>1</v>
      </c>
      <c r="C783">
        <f t="shared" si="25"/>
        <v>1</v>
      </c>
    </row>
    <row r="784" spans="1:3" x14ac:dyDescent="0.25">
      <c r="A784">
        <f>Dane!A784</f>
        <v>228</v>
      </c>
      <c r="B784">
        <f t="shared" si="24"/>
        <v>2</v>
      </c>
      <c r="C784">
        <f t="shared" si="25"/>
        <v>1</v>
      </c>
    </row>
    <row r="785" spans="1:3" x14ac:dyDescent="0.25">
      <c r="A785">
        <f>Dane!A785</f>
        <v>145</v>
      </c>
      <c r="B785">
        <f t="shared" si="24"/>
        <v>1</v>
      </c>
      <c r="C785">
        <f t="shared" si="25"/>
        <v>2</v>
      </c>
    </row>
    <row r="786" spans="1:3" x14ac:dyDescent="0.25">
      <c r="A786">
        <f>Dane!A786</f>
        <v>540</v>
      </c>
      <c r="B786">
        <f t="shared" si="24"/>
        <v>2</v>
      </c>
      <c r="C786">
        <f t="shared" si="25"/>
        <v>1</v>
      </c>
    </row>
    <row r="787" spans="1:3" x14ac:dyDescent="0.25">
      <c r="A787">
        <f>Dane!A787</f>
        <v>145</v>
      </c>
      <c r="B787">
        <f t="shared" si="24"/>
        <v>1</v>
      </c>
      <c r="C787">
        <f t="shared" si="25"/>
        <v>2</v>
      </c>
    </row>
    <row r="788" spans="1:3" x14ac:dyDescent="0.25">
      <c r="A788">
        <f>Dane!A788</f>
        <v>381</v>
      </c>
      <c r="B788">
        <f t="shared" si="24"/>
        <v>2</v>
      </c>
      <c r="C788">
        <f t="shared" si="25"/>
        <v>1</v>
      </c>
    </row>
    <row r="789" spans="1:3" x14ac:dyDescent="0.25">
      <c r="A789">
        <f>Dane!A789</f>
        <v>366</v>
      </c>
      <c r="B789">
        <f t="shared" si="24"/>
        <v>1</v>
      </c>
      <c r="C789">
        <f t="shared" si="25"/>
        <v>2</v>
      </c>
    </row>
    <row r="790" spans="1:3" x14ac:dyDescent="0.25">
      <c r="A790">
        <f>Dane!A790</f>
        <v>658</v>
      </c>
      <c r="B790">
        <f t="shared" si="24"/>
        <v>2</v>
      </c>
      <c r="C790">
        <f t="shared" si="25"/>
        <v>1</v>
      </c>
    </row>
    <row r="791" spans="1:3" x14ac:dyDescent="0.25">
      <c r="A791">
        <f>Dane!A791</f>
        <v>182</v>
      </c>
      <c r="B791">
        <f t="shared" si="24"/>
        <v>1</v>
      </c>
      <c r="C791">
        <f t="shared" si="25"/>
        <v>2</v>
      </c>
    </row>
    <row r="792" spans="1:3" x14ac:dyDescent="0.25">
      <c r="A792">
        <f>Dane!A792</f>
        <v>523</v>
      </c>
      <c r="B792">
        <f t="shared" si="24"/>
        <v>2</v>
      </c>
      <c r="C792">
        <f t="shared" si="25"/>
        <v>1</v>
      </c>
    </row>
    <row r="793" spans="1:3" x14ac:dyDescent="0.25">
      <c r="A793">
        <f>Dane!A793</f>
        <v>43</v>
      </c>
      <c r="B793">
        <f t="shared" si="24"/>
        <v>1</v>
      </c>
      <c r="C793">
        <f t="shared" si="25"/>
        <v>2</v>
      </c>
    </row>
    <row r="794" spans="1:3" x14ac:dyDescent="0.25">
      <c r="A794">
        <f>Dane!A794</f>
        <v>508</v>
      </c>
      <c r="B794">
        <f t="shared" si="24"/>
        <v>2</v>
      </c>
      <c r="C794">
        <f t="shared" si="25"/>
        <v>1</v>
      </c>
    </row>
    <row r="795" spans="1:3" x14ac:dyDescent="0.25">
      <c r="A795">
        <f>Dane!A795</f>
        <v>587</v>
      </c>
      <c r="B795">
        <f t="shared" si="24"/>
        <v>3</v>
      </c>
      <c r="C795">
        <f t="shared" si="25"/>
        <v>1</v>
      </c>
    </row>
    <row r="796" spans="1:3" x14ac:dyDescent="0.25">
      <c r="A796">
        <f>Dane!A796</f>
        <v>148</v>
      </c>
      <c r="B796">
        <f t="shared" si="24"/>
        <v>1</v>
      </c>
      <c r="C796">
        <f t="shared" si="25"/>
        <v>3</v>
      </c>
    </row>
    <row r="797" spans="1:3" x14ac:dyDescent="0.25">
      <c r="A797">
        <f>Dane!A797</f>
        <v>581</v>
      </c>
      <c r="B797">
        <f t="shared" si="24"/>
        <v>2</v>
      </c>
      <c r="C797">
        <f t="shared" si="25"/>
        <v>1</v>
      </c>
    </row>
    <row r="798" spans="1:3" x14ac:dyDescent="0.25">
      <c r="A798">
        <f>Dane!A798</f>
        <v>302</v>
      </c>
      <c r="B798">
        <f t="shared" si="24"/>
        <v>1</v>
      </c>
      <c r="C798">
        <f t="shared" si="25"/>
        <v>2</v>
      </c>
    </row>
    <row r="799" spans="1:3" x14ac:dyDescent="0.25">
      <c r="A799">
        <f>Dane!A799</f>
        <v>459</v>
      </c>
      <c r="B799">
        <f t="shared" si="24"/>
        <v>2</v>
      </c>
      <c r="C799">
        <f t="shared" si="25"/>
        <v>1</v>
      </c>
    </row>
    <row r="800" spans="1:3" x14ac:dyDescent="0.25">
      <c r="A800">
        <f>Dane!A800</f>
        <v>310</v>
      </c>
      <c r="B800">
        <f t="shared" si="24"/>
        <v>1</v>
      </c>
      <c r="C800">
        <f t="shared" si="25"/>
        <v>2</v>
      </c>
    </row>
    <row r="801" spans="1:3" x14ac:dyDescent="0.25">
      <c r="A801">
        <f>Dane!A801</f>
        <v>65</v>
      </c>
      <c r="B801">
        <f t="shared" si="24"/>
        <v>1</v>
      </c>
      <c r="C801">
        <f t="shared" si="25"/>
        <v>1</v>
      </c>
    </row>
    <row r="802" spans="1:3" x14ac:dyDescent="0.25">
      <c r="A802">
        <f>Dane!A802</f>
        <v>303</v>
      </c>
      <c r="B802">
        <f t="shared" si="24"/>
        <v>2</v>
      </c>
      <c r="C802">
        <f t="shared" si="25"/>
        <v>1</v>
      </c>
    </row>
    <row r="803" spans="1:3" x14ac:dyDescent="0.25">
      <c r="A803">
        <f>Dane!A803</f>
        <v>517</v>
      </c>
      <c r="B803">
        <f t="shared" si="24"/>
        <v>3</v>
      </c>
      <c r="C803">
        <f t="shared" si="25"/>
        <v>1</v>
      </c>
    </row>
    <row r="804" spans="1:3" x14ac:dyDescent="0.25">
      <c r="A804">
        <f>Dane!A804</f>
        <v>348</v>
      </c>
      <c r="B804">
        <f t="shared" si="24"/>
        <v>1</v>
      </c>
      <c r="C804">
        <f t="shared" si="25"/>
        <v>3</v>
      </c>
    </row>
    <row r="805" spans="1:3" x14ac:dyDescent="0.25">
      <c r="A805">
        <f>Dane!A805</f>
        <v>157</v>
      </c>
      <c r="B805">
        <f t="shared" si="24"/>
        <v>1</v>
      </c>
      <c r="C805">
        <f t="shared" si="25"/>
        <v>1</v>
      </c>
    </row>
    <row r="806" spans="1:3" x14ac:dyDescent="0.25">
      <c r="A806">
        <f>Dane!A806</f>
        <v>671</v>
      </c>
      <c r="B806">
        <f t="shared" si="24"/>
        <v>2</v>
      </c>
      <c r="C806">
        <f t="shared" si="25"/>
        <v>1</v>
      </c>
    </row>
    <row r="807" spans="1:3" x14ac:dyDescent="0.25">
      <c r="A807">
        <f>Dane!A807</f>
        <v>154</v>
      </c>
      <c r="B807">
        <f t="shared" si="24"/>
        <v>1</v>
      </c>
      <c r="C807">
        <f t="shared" si="25"/>
        <v>2</v>
      </c>
    </row>
    <row r="808" spans="1:3" x14ac:dyDescent="0.25">
      <c r="A808">
        <f>Dane!A808</f>
        <v>253</v>
      </c>
      <c r="B808">
        <f t="shared" si="24"/>
        <v>2</v>
      </c>
      <c r="C808">
        <f t="shared" si="25"/>
        <v>1</v>
      </c>
    </row>
    <row r="809" spans="1:3" x14ac:dyDescent="0.25">
      <c r="A809">
        <f>Dane!A809</f>
        <v>122</v>
      </c>
      <c r="B809">
        <f t="shared" si="24"/>
        <v>1</v>
      </c>
      <c r="C809">
        <f t="shared" si="25"/>
        <v>2</v>
      </c>
    </row>
    <row r="810" spans="1:3" x14ac:dyDescent="0.25">
      <c r="A810">
        <f>Dane!A810</f>
        <v>644</v>
      </c>
      <c r="B810">
        <f t="shared" si="24"/>
        <v>2</v>
      </c>
      <c r="C810">
        <f t="shared" si="25"/>
        <v>1</v>
      </c>
    </row>
    <row r="811" spans="1:3" x14ac:dyDescent="0.25">
      <c r="A811">
        <f>Dane!A811</f>
        <v>844</v>
      </c>
      <c r="B811">
        <f t="shared" si="24"/>
        <v>3</v>
      </c>
      <c r="C811">
        <f t="shared" si="25"/>
        <v>1</v>
      </c>
    </row>
    <row r="812" spans="1:3" x14ac:dyDescent="0.25">
      <c r="A812">
        <f>Dane!A812</f>
        <v>703</v>
      </c>
      <c r="B812">
        <f t="shared" si="24"/>
        <v>1</v>
      </c>
      <c r="C812">
        <f t="shared" si="25"/>
        <v>3</v>
      </c>
    </row>
    <row r="813" spans="1:3" x14ac:dyDescent="0.25">
      <c r="A813">
        <f>Dane!A813</f>
        <v>332</v>
      </c>
      <c r="B813">
        <f t="shared" si="24"/>
        <v>1</v>
      </c>
      <c r="C813">
        <f t="shared" si="25"/>
        <v>1</v>
      </c>
    </row>
    <row r="814" spans="1:3" x14ac:dyDescent="0.25">
      <c r="A814">
        <f>Dane!A814</f>
        <v>994</v>
      </c>
      <c r="B814">
        <f t="shared" si="24"/>
        <v>2</v>
      </c>
      <c r="C814">
        <f t="shared" si="25"/>
        <v>1</v>
      </c>
    </row>
    <row r="815" spans="1:3" x14ac:dyDescent="0.25">
      <c r="A815">
        <f>Dane!A815</f>
        <v>548</v>
      </c>
      <c r="B815">
        <f t="shared" si="24"/>
        <v>1</v>
      </c>
      <c r="C815">
        <f t="shared" si="25"/>
        <v>2</v>
      </c>
    </row>
    <row r="816" spans="1:3" x14ac:dyDescent="0.25">
      <c r="A816">
        <f>Dane!A816</f>
        <v>310</v>
      </c>
      <c r="B816">
        <f t="shared" si="24"/>
        <v>1</v>
      </c>
      <c r="C816">
        <f t="shared" si="25"/>
        <v>1</v>
      </c>
    </row>
    <row r="817" spans="1:3" x14ac:dyDescent="0.25">
      <c r="A817">
        <f>Dane!A817</f>
        <v>787</v>
      </c>
      <c r="B817">
        <f t="shared" si="24"/>
        <v>2</v>
      </c>
      <c r="C817">
        <f t="shared" si="25"/>
        <v>1</v>
      </c>
    </row>
    <row r="818" spans="1:3" x14ac:dyDescent="0.25">
      <c r="A818">
        <f>Dane!A818</f>
        <v>562</v>
      </c>
      <c r="B818">
        <f t="shared" si="24"/>
        <v>1</v>
      </c>
      <c r="C818">
        <f t="shared" si="25"/>
        <v>2</v>
      </c>
    </row>
    <row r="819" spans="1:3" x14ac:dyDescent="0.25">
      <c r="A819">
        <f>Dane!A819</f>
        <v>668</v>
      </c>
      <c r="B819">
        <f t="shared" si="24"/>
        <v>2</v>
      </c>
      <c r="C819">
        <f t="shared" si="25"/>
        <v>1</v>
      </c>
    </row>
    <row r="820" spans="1:3" x14ac:dyDescent="0.25">
      <c r="A820">
        <f>Dane!A820</f>
        <v>210</v>
      </c>
      <c r="B820">
        <f t="shared" si="24"/>
        <v>1</v>
      </c>
      <c r="C820">
        <f t="shared" si="25"/>
        <v>2</v>
      </c>
    </row>
    <row r="821" spans="1:3" x14ac:dyDescent="0.25">
      <c r="A821">
        <f>Dane!A821</f>
        <v>173</v>
      </c>
      <c r="B821">
        <f t="shared" si="24"/>
        <v>1</v>
      </c>
      <c r="C821">
        <f t="shared" si="25"/>
        <v>1</v>
      </c>
    </row>
    <row r="822" spans="1:3" x14ac:dyDescent="0.25">
      <c r="A822">
        <f>Dane!A822</f>
        <v>760</v>
      </c>
      <c r="B822">
        <f t="shared" si="24"/>
        <v>2</v>
      </c>
      <c r="C822">
        <f t="shared" si="25"/>
        <v>1</v>
      </c>
    </row>
    <row r="823" spans="1:3" x14ac:dyDescent="0.25">
      <c r="A823">
        <f>Dane!A823</f>
        <v>969</v>
      </c>
      <c r="B823">
        <f t="shared" si="24"/>
        <v>3</v>
      </c>
      <c r="C823">
        <f t="shared" si="25"/>
        <v>1</v>
      </c>
    </row>
    <row r="824" spans="1:3" x14ac:dyDescent="0.25">
      <c r="A824">
        <f>Dane!A824</f>
        <v>523</v>
      </c>
      <c r="B824">
        <f t="shared" si="24"/>
        <v>1</v>
      </c>
      <c r="C824">
        <f t="shared" si="25"/>
        <v>3</v>
      </c>
    </row>
    <row r="825" spans="1:3" x14ac:dyDescent="0.25">
      <c r="A825">
        <f>Dane!A825</f>
        <v>641</v>
      </c>
      <c r="B825">
        <f t="shared" si="24"/>
        <v>2</v>
      </c>
      <c r="C825">
        <f t="shared" si="25"/>
        <v>1</v>
      </c>
    </row>
    <row r="826" spans="1:3" x14ac:dyDescent="0.25">
      <c r="A826">
        <f>Dane!A826</f>
        <v>928</v>
      </c>
      <c r="B826">
        <f t="shared" si="24"/>
        <v>3</v>
      </c>
      <c r="C826">
        <f t="shared" si="25"/>
        <v>1</v>
      </c>
    </row>
    <row r="827" spans="1:3" x14ac:dyDescent="0.25">
      <c r="A827">
        <f>Dane!A827</f>
        <v>243</v>
      </c>
      <c r="B827">
        <f t="shared" si="24"/>
        <v>1</v>
      </c>
      <c r="C827">
        <f t="shared" si="25"/>
        <v>3</v>
      </c>
    </row>
    <row r="828" spans="1:3" x14ac:dyDescent="0.25">
      <c r="A828">
        <f>Dane!A828</f>
        <v>745</v>
      </c>
      <c r="B828">
        <f t="shared" si="24"/>
        <v>2</v>
      </c>
      <c r="C828">
        <f t="shared" si="25"/>
        <v>1</v>
      </c>
    </row>
    <row r="829" spans="1:3" x14ac:dyDescent="0.25">
      <c r="A829">
        <f>Dane!A829</f>
        <v>503</v>
      </c>
      <c r="B829">
        <f t="shared" si="24"/>
        <v>1</v>
      </c>
      <c r="C829">
        <f t="shared" si="25"/>
        <v>2</v>
      </c>
    </row>
    <row r="830" spans="1:3" x14ac:dyDescent="0.25">
      <c r="A830">
        <f>Dane!A830</f>
        <v>675</v>
      </c>
      <c r="B830">
        <f t="shared" si="24"/>
        <v>2</v>
      </c>
      <c r="C830">
        <f t="shared" si="25"/>
        <v>1</v>
      </c>
    </row>
    <row r="831" spans="1:3" x14ac:dyDescent="0.25">
      <c r="A831">
        <f>Dane!A831</f>
        <v>544</v>
      </c>
      <c r="B831">
        <f t="shared" si="24"/>
        <v>1</v>
      </c>
      <c r="C831">
        <f t="shared" si="25"/>
        <v>2</v>
      </c>
    </row>
    <row r="832" spans="1:3" x14ac:dyDescent="0.25">
      <c r="A832">
        <f>Dane!A832</f>
        <v>641</v>
      </c>
      <c r="B832">
        <f t="shared" si="24"/>
        <v>2</v>
      </c>
      <c r="C832">
        <f t="shared" si="25"/>
        <v>1</v>
      </c>
    </row>
    <row r="833" spans="1:3" x14ac:dyDescent="0.25">
      <c r="A833">
        <f>Dane!A833</f>
        <v>304</v>
      </c>
      <c r="B833">
        <f t="shared" si="24"/>
        <v>1</v>
      </c>
      <c r="C833">
        <f t="shared" si="25"/>
        <v>2</v>
      </c>
    </row>
    <row r="834" spans="1:3" x14ac:dyDescent="0.25">
      <c r="A834">
        <f>Dane!A834</f>
        <v>194</v>
      </c>
      <c r="B834">
        <f t="shared" si="24"/>
        <v>1</v>
      </c>
      <c r="C834">
        <f t="shared" si="25"/>
        <v>1</v>
      </c>
    </row>
    <row r="835" spans="1:3" x14ac:dyDescent="0.25">
      <c r="A835">
        <f>Dane!A835</f>
        <v>38</v>
      </c>
      <c r="B835">
        <f t="shared" ref="B835:B898" si="26">IF(A834&gt;A835,1,B834+1)</f>
        <v>1</v>
      </c>
      <c r="C835">
        <f t="shared" ref="C835:C898" si="27">IF(B834&gt;B835,B834,1)</f>
        <v>1</v>
      </c>
    </row>
    <row r="836" spans="1:3" x14ac:dyDescent="0.25">
      <c r="A836">
        <f>Dane!A836</f>
        <v>275</v>
      </c>
      <c r="B836">
        <f t="shared" si="26"/>
        <v>2</v>
      </c>
      <c r="C836">
        <f t="shared" si="27"/>
        <v>1</v>
      </c>
    </row>
    <row r="837" spans="1:3" x14ac:dyDescent="0.25">
      <c r="A837">
        <f>Dane!A837</f>
        <v>959</v>
      </c>
      <c r="B837">
        <f t="shared" si="26"/>
        <v>3</v>
      </c>
      <c r="C837">
        <f t="shared" si="27"/>
        <v>1</v>
      </c>
    </row>
    <row r="838" spans="1:3" x14ac:dyDescent="0.25">
      <c r="A838">
        <f>Dane!A838</f>
        <v>646</v>
      </c>
      <c r="B838">
        <f t="shared" si="26"/>
        <v>1</v>
      </c>
      <c r="C838">
        <f t="shared" si="27"/>
        <v>3</v>
      </c>
    </row>
    <row r="839" spans="1:3" x14ac:dyDescent="0.25">
      <c r="A839">
        <f>Dane!A839</f>
        <v>519</v>
      </c>
      <c r="B839">
        <f t="shared" si="26"/>
        <v>1</v>
      </c>
      <c r="C839">
        <f t="shared" si="27"/>
        <v>1</v>
      </c>
    </row>
    <row r="840" spans="1:3" x14ac:dyDescent="0.25">
      <c r="A840">
        <f>Dane!A840</f>
        <v>990</v>
      </c>
      <c r="B840">
        <f t="shared" si="26"/>
        <v>2</v>
      </c>
      <c r="C840">
        <f t="shared" si="27"/>
        <v>1</v>
      </c>
    </row>
    <row r="841" spans="1:3" x14ac:dyDescent="0.25">
      <c r="A841">
        <f>Dane!A841</f>
        <v>203</v>
      </c>
      <c r="B841">
        <f t="shared" si="26"/>
        <v>1</v>
      </c>
      <c r="C841">
        <f t="shared" si="27"/>
        <v>2</v>
      </c>
    </row>
    <row r="842" spans="1:3" x14ac:dyDescent="0.25">
      <c r="A842">
        <f>Dane!A842</f>
        <v>404</v>
      </c>
      <c r="B842">
        <f t="shared" si="26"/>
        <v>2</v>
      </c>
      <c r="C842">
        <f t="shared" si="27"/>
        <v>1</v>
      </c>
    </row>
    <row r="843" spans="1:3" x14ac:dyDescent="0.25">
      <c r="A843">
        <f>Dane!A843</f>
        <v>397</v>
      </c>
      <c r="B843">
        <f t="shared" si="26"/>
        <v>1</v>
      </c>
      <c r="C843">
        <f t="shared" si="27"/>
        <v>2</v>
      </c>
    </row>
    <row r="844" spans="1:3" x14ac:dyDescent="0.25">
      <c r="A844">
        <f>Dane!A844</f>
        <v>980</v>
      </c>
      <c r="B844">
        <f t="shared" si="26"/>
        <v>2</v>
      </c>
      <c r="C844">
        <f t="shared" si="27"/>
        <v>1</v>
      </c>
    </row>
    <row r="845" spans="1:3" x14ac:dyDescent="0.25">
      <c r="A845">
        <f>Dane!A845</f>
        <v>414</v>
      </c>
      <c r="B845">
        <f t="shared" si="26"/>
        <v>1</v>
      </c>
      <c r="C845">
        <f t="shared" si="27"/>
        <v>2</v>
      </c>
    </row>
    <row r="846" spans="1:3" x14ac:dyDescent="0.25">
      <c r="A846">
        <f>Dane!A846</f>
        <v>437</v>
      </c>
      <c r="B846">
        <f t="shared" si="26"/>
        <v>2</v>
      </c>
      <c r="C846">
        <f t="shared" si="27"/>
        <v>1</v>
      </c>
    </row>
    <row r="847" spans="1:3" x14ac:dyDescent="0.25">
      <c r="A847">
        <f>Dane!A847</f>
        <v>112</v>
      </c>
      <c r="B847">
        <f t="shared" si="26"/>
        <v>1</v>
      </c>
      <c r="C847">
        <f t="shared" si="27"/>
        <v>2</v>
      </c>
    </row>
    <row r="848" spans="1:3" x14ac:dyDescent="0.25">
      <c r="A848">
        <f>Dane!A848</f>
        <v>691</v>
      </c>
      <c r="B848">
        <f t="shared" si="26"/>
        <v>2</v>
      </c>
      <c r="C848">
        <f t="shared" si="27"/>
        <v>1</v>
      </c>
    </row>
    <row r="849" spans="1:3" x14ac:dyDescent="0.25">
      <c r="A849">
        <f>Dane!A849</f>
        <v>319</v>
      </c>
      <c r="B849">
        <f t="shared" si="26"/>
        <v>1</v>
      </c>
      <c r="C849">
        <f t="shared" si="27"/>
        <v>2</v>
      </c>
    </row>
    <row r="850" spans="1:3" x14ac:dyDescent="0.25">
      <c r="A850">
        <f>Dane!A850</f>
        <v>838</v>
      </c>
      <c r="B850">
        <f t="shared" si="26"/>
        <v>2</v>
      </c>
      <c r="C850">
        <f t="shared" si="27"/>
        <v>1</v>
      </c>
    </row>
    <row r="851" spans="1:3" x14ac:dyDescent="0.25">
      <c r="A851">
        <f>Dane!A851</f>
        <v>141</v>
      </c>
      <c r="B851">
        <f t="shared" si="26"/>
        <v>1</v>
      </c>
      <c r="C851">
        <f t="shared" si="27"/>
        <v>2</v>
      </c>
    </row>
    <row r="852" spans="1:3" x14ac:dyDescent="0.25">
      <c r="A852">
        <f>Dane!A852</f>
        <v>348</v>
      </c>
      <c r="B852">
        <f t="shared" si="26"/>
        <v>2</v>
      </c>
      <c r="C852">
        <f t="shared" si="27"/>
        <v>1</v>
      </c>
    </row>
    <row r="853" spans="1:3" x14ac:dyDescent="0.25">
      <c r="A853">
        <f>Dane!A853</f>
        <v>131</v>
      </c>
      <c r="B853">
        <f t="shared" si="26"/>
        <v>1</v>
      </c>
      <c r="C853">
        <f t="shared" si="27"/>
        <v>2</v>
      </c>
    </row>
    <row r="854" spans="1:3" x14ac:dyDescent="0.25">
      <c r="A854">
        <f>Dane!A854</f>
        <v>837</v>
      </c>
      <c r="B854">
        <f t="shared" si="26"/>
        <v>2</v>
      </c>
      <c r="C854">
        <f t="shared" si="27"/>
        <v>1</v>
      </c>
    </row>
    <row r="855" spans="1:3" x14ac:dyDescent="0.25">
      <c r="A855">
        <f>Dane!A855</f>
        <v>493</v>
      </c>
      <c r="B855">
        <f t="shared" si="26"/>
        <v>1</v>
      </c>
      <c r="C855">
        <f t="shared" si="27"/>
        <v>2</v>
      </c>
    </row>
    <row r="856" spans="1:3" x14ac:dyDescent="0.25">
      <c r="A856">
        <f>Dane!A856</f>
        <v>133</v>
      </c>
      <c r="B856">
        <f t="shared" si="26"/>
        <v>1</v>
      </c>
      <c r="C856">
        <f t="shared" si="27"/>
        <v>1</v>
      </c>
    </row>
    <row r="857" spans="1:3" x14ac:dyDescent="0.25">
      <c r="A857">
        <f>Dane!A857</f>
        <v>952</v>
      </c>
      <c r="B857">
        <f t="shared" si="26"/>
        <v>2</v>
      </c>
      <c r="C857">
        <f t="shared" si="27"/>
        <v>1</v>
      </c>
    </row>
    <row r="858" spans="1:3" x14ac:dyDescent="0.25">
      <c r="A858">
        <f>Dane!A858</f>
        <v>76</v>
      </c>
      <c r="B858">
        <f t="shared" si="26"/>
        <v>1</v>
      </c>
      <c r="C858">
        <f t="shared" si="27"/>
        <v>2</v>
      </c>
    </row>
    <row r="859" spans="1:3" x14ac:dyDescent="0.25">
      <c r="A859">
        <f>Dane!A859</f>
        <v>782</v>
      </c>
      <c r="B859">
        <f t="shared" si="26"/>
        <v>2</v>
      </c>
      <c r="C859">
        <f t="shared" si="27"/>
        <v>1</v>
      </c>
    </row>
    <row r="860" spans="1:3" x14ac:dyDescent="0.25">
      <c r="A860">
        <f>Dane!A860</f>
        <v>826</v>
      </c>
      <c r="B860">
        <f t="shared" si="26"/>
        <v>3</v>
      </c>
      <c r="C860">
        <f t="shared" si="27"/>
        <v>1</v>
      </c>
    </row>
    <row r="861" spans="1:3" x14ac:dyDescent="0.25">
      <c r="A861">
        <f>Dane!A861</f>
        <v>13</v>
      </c>
      <c r="B861">
        <f t="shared" si="26"/>
        <v>1</v>
      </c>
      <c r="C861">
        <f t="shared" si="27"/>
        <v>3</v>
      </c>
    </row>
    <row r="862" spans="1:3" x14ac:dyDescent="0.25">
      <c r="A862">
        <f>Dane!A862</f>
        <v>176</v>
      </c>
      <c r="B862">
        <f t="shared" si="26"/>
        <v>2</v>
      </c>
      <c r="C862">
        <f t="shared" si="27"/>
        <v>1</v>
      </c>
    </row>
    <row r="863" spans="1:3" x14ac:dyDescent="0.25">
      <c r="A863">
        <f>Dane!A863</f>
        <v>174</v>
      </c>
      <c r="B863">
        <f t="shared" si="26"/>
        <v>1</v>
      </c>
      <c r="C863">
        <f t="shared" si="27"/>
        <v>2</v>
      </c>
    </row>
    <row r="864" spans="1:3" x14ac:dyDescent="0.25">
      <c r="A864">
        <f>Dane!A864</f>
        <v>158</v>
      </c>
      <c r="B864">
        <f t="shared" si="26"/>
        <v>1</v>
      </c>
      <c r="C864">
        <f t="shared" si="27"/>
        <v>1</v>
      </c>
    </row>
    <row r="865" spans="1:3" x14ac:dyDescent="0.25">
      <c r="A865">
        <f>Dane!A865</f>
        <v>224</v>
      </c>
      <c r="B865">
        <f t="shared" si="26"/>
        <v>2</v>
      </c>
      <c r="C865">
        <f t="shared" si="27"/>
        <v>1</v>
      </c>
    </row>
    <row r="866" spans="1:3" x14ac:dyDescent="0.25">
      <c r="A866">
        <f>Dane!A866</f>
        <v>17</v>
      </c>
      <c r="B866">
        <f t="shared" si="26"/>
        <v>1</v>
      </c>
      <c r="C866">
        <f t="shared" si="27"/>
        <v>2</v>
      </c>
    </row>
    <row r="867" spans="1:3" x14ac:dyDescent="0.25">
      <c r="A867">
        <f>Dane!A867</f>
        <v>619</v>
      </c>
      <c r="B867">
        <f t="shared" si="26"/>
        <v>2</v>
      </c>
      <c r="C867">
        <f t="shared" si="27"/>
        <v>1</v>
      </c>
    </row>
    <row r="868" spans="1:3" x14ac:dyDescent="0.25">
      <c r="A868">
        <f>Dane!A868</f>
        <v>864</v>
      </c>
      <c r="B868">
        <f t="shared" si="26"/>
        <v>3</v>
      </c>
      <c r="C868">
        <f t="shared" si="27"/>
        <v>1</v>
      </c>
    </row>
    <row r="869" spans="1:3" x14ac:dyDescent="0.25">
      <c r="A869">
        <f>Dane!A869</f>
        <v>656</v>
      </c>
      <c r="B869">
        <f t="shared" si="26"/>
        <v>1</v>
      </c>
      <c r="C869">
        <f t="shared" si="27"/>
        <v>3</v>
      </c>
    </row>
    <row r="870" spans="1:3" x14ac:dyDescent="0.25">
      <c r="A870">
        <f>Dane!A870</f>
        <v>561</v>
      </c>
      <c r="B870">
        <f t="shared" si="26"/>
        <v>1</v>
      </c>
      <c r="C870">
        <f t="shared" si="27"/>
        <v>1</v>
      </c>
    </row>
    <row r="871" spans="1:3" x14ac:dyDescent="0.25">
      <c r="A871">
        <f>Dane!A871</f>
        <v>550</v>
      </c>
      <c r="B871">
        <f t="shared" si="26"/>
        <v>1</v>
      </c>
      <c r="C871">
        <f t="shared" si="27"/>
        <v>1</v>
      </c>
    </row>
    <row r="872" spans="1:3" x14ac:dyDescent="0.25">
      <c r="A872">
        <f>Dane!A872</f>
        <v>789</v>
      </c>
      <c r="B872">
        <f t="shared" si="26"/>
        <v>2</v>
      </c>
      <c r="C872">
        <f t="shared" si="27"/>
        <v>1</v>
      </c>
    </row>
    <row r="873" spans="1:3" x14ac:dyDescent="0.25">
      <c r="A873">
        <f>Dane!A873</f>
        <v>906</v>
      </c>
      <c r="B873">
        <f t="shared" si="26"/>
        <v>3</v>
      </c>
      <c r="C873">
        <f t="shared" si="27"/>
        <v>1</v>
      </c>
    </row>
    <row r="874" spans="1:3" x14ac:dyDescent="0.25">
      <c r="A874">
        <f>Dane!A874</f>
        <v>437</v>
      </c>
      <c r="B874">
        <f t="shared" si="26"/>
        <v>1</v>
      </c>
      <c r="C874">
        <f t="shared" si="27"/>
        <v>3</v>
      </c>
    </row>
    <row r="875" spans="1:3" x14ac:dyDescent="0.25">
      <c r="A875">
        <f>Dane!A875</f>
        <v>506</v>
      </c>
      <c r="B875">
        <f t="shared" si="26"/>
        <v>2</v>
      </c>
      <c r="C875">
        <f t="shared" si="27"/>
        <v>1</v>
      </c>
    </row>
    <row r="876" spans="1:3" x14ac:dyDescent="0.25">
      <c r="A876">
        <f>Dane!A876</f>
        <v>658</v>
      </c>
      <c r="B876">
        <f t="shared" si="26"/>
        <v>3</v>
      </c>
      <c r="C876">
        <f t="shared" si="27"/>
        <v>1</v>
      </c>
    </row>
    <row r="877" spans="1:3" x14ac:dyDescent="0.25">
      <c r="A877">
        <f>Dane!A877</f>
        <v>271</v>
      </c>
      <c r="B877">
        <f t="shared" si="26"/>
        <v>1</v>
      </c>
      <c r="C877">
        <f t="shared" si="27"/>
        <v>3</v>
      </c>
    </row>
    <row r="878" spans="1:3" x14ac:dyDescent="0.25">
      <c r="A878">
        <f>Dane!A878</f>
        <v>508</v>
      </c>
      <c r="B878">
        <f t="shared" si="26"/>
        <v>2</v>
      </c>
      <c r="C878">
        <f t="shared" si="27"/>
        <v>1</v>
      </c>
    </row>
    <row r="879" spans="1:3" x14ac:dyDescent="0.25">
      <c r="A879">
        <f>Dane!A879</f>
        <v>110</v>
      </c>
      <c r="B879">
        <f t="shared" si="26"/>
        <v>1</v>
      </c>
      <c r="C879">
        <f t="shared" si="27"/>
        <v>2</v>
      </c>
    </row>
    <row r="880" spans="1:3" x14ac:dyDescent="0.25">
      <c r="A880">
        <f>Dane!A880</f>
        <v>56</v>
      </c>
      <c r="B880">
        <f t="shared" si="26"/>
        <v>1</v>
      </c>
      <c r="C880">
        <f t="shared" si="27"/>
        <v>1</v>
      </c>
    </row>
    <row r="881" spans="1:3" x14ac:dyDescent="0.25">
      <c r="A881">
        <f>Dane!A881</f>
        <v>591</v>
      </c>
      <c r="B881">
        <f t="shared" si="26"/>
        <v>2</v>
      </c>
      <c r="C881">
        <f t="shared" si="27"/>
        <v>1</v>
      </c>
    </row>
    <row r="882" spans="1:3" x14ac:dyDescent="0.25">
      <c r="A882">
        <f>Dane!A882</f>
        <v>678</v>
      </c>
      <c r="B882">
        <f t="shared" si="26"/>
        <v>3</v>
      </c>
      <c r="C882">
        <f t="shared" si="27"/>
        <v>1</v>
      </c>
    </row>
    <row r="883" spans="1:3" x14ac:dyDescent="0.25">
      <c r="A883">
        <f>Dane!A883</f>
        <v>541</v>
      </c>
      <c r="B883">
        <f t="shared" si="26"/>
        <v>1</v>
      </c>
      <c r="C883">
        <f t="shared" si="27"/>
        <v>3</v>
      </c>
    </row>
    <row r="884" spans="1:3" x14ac:dyDescent="0.25">
      <c r="A884">
        <f>Dane!A884</f>
        <v>382</v>
      </c>
      <c r="B884">
        <f t="shared" si="26"/>
        <v>1</v>
      </c>
      <c r="C884">
        <f t="shared" si="27"/>
        <v>1</v>
      </c>
    </row>
    <row r="885" spans="1:3" x14ac:dyDescent="0.25">
      <c r="A885">
        <f>Dane!A885</f>
        <v>743</v>
      </c>
      <c r="B885">
        <f t="shared" si="26"/>
        <v>2</v>
      </c>
      <c r="C885">
        <f t="shared" si="27"/>
        <v>1</v>
      </c>
    </row>
    <row r="886" spans="1:3" x14ac:dyDescent="0.25">
      <c r="A886">
        <f>Dane!A886</f>
        <v>808</v>
      </c>
      <c r="B886">
        <f t="shared" si="26"/>
        <v>3</v>
      </c>
      <c r="C886">
        <f t="shared" si="27"/>
        <v>1</v>
      </c>
    </row>
    <row r="887" spans="1:3" x14ac:dyDescent="0.25">
      <c r="A887">
        <f>Dane!A887</f>
        <v>611</v>
      </c>
      <c r="B887">
        <f t="shared" si="26"/>
        <v>1</v>
      </c>
      <c r="C887">
        <f t="shared" si="27"/>
        <v>3</v>
      </c>
    </row>
    <row r="888" spans="1:3" x14ac:dyDescent="0.25">
      <c r="A888">
        <f>Dane!A888</f>
        <v>256</v>
      </c>
      <c r="B888">
        <f t="shared" si="26"/>
        <v>1</v>
      </c>
      <c r="C888">
        <f t="shared" si="27"/>
        <v>1</v>
      </c>
    </row>
    <row r="889" spans="1:3" x14ac:dyDescent="0.25">
      <c r="A889">
        <f>Dane!A889</f>
        <v>31</v>
      </c>
      <c r="B889">
        <f t="shared" si="26"/>
        <v>1</v>
      </c>
      <c r="C889">
        <f t="shared" si="27"/>
        <v>1</v>
      </c>
    </row>
    <row r="890" spans="1:3" x14ac:dyDescent="0.25">
      <c r="A890">
        <f>Dane!A890</f>
        <v>221</v>
      </c>
      <c r="B890">
        <f t="shared" si="26"/>
        <v>2</v>
      </c>
      <c r="C890">
        <f t="shared" si="27"/>
        <v>1</v>
      </c>
    </row>
    <row r="891" spans="1:3" x14ac:dyDescent="0.25">
      <c r="A891">
        <f>Dane!A891</f>
        <v>702</v>
      </c>
      <c r="B891">
        <f t="shared" si="26"/>
        <v>3</v>
      </c>
      <c r="C891">
        <f t="shared" si="27"/>
        <v>1</v>
      </c>
    </row>
    <row r="892" spans="1:3" x14ac:dyDescent="0.25">
      <c r="A892">
        <f>Dane!A892</f>
        <v>812</v>
      </c>
      <c r="B892">
        <f t="shared" si="26"/>
        <v>4</v>
      </c>
      <c r="C892">
        <f t="shared" si="27"/>
        <v>1</v>
      </c>
    </row>
    <row r="893" spans="1:3" x14ac:dyDescent="0.25">
      <c r="A893">
        <f>Dane!A893</f>
        <v>747</v>
      </c>
      <c r="B893">
        <f t="shared" si="26"/>
        <v>1</v>
      </c>
      <c r="C893">
        <f t="shared" si="27"/>
        <v>4</v>
      </c>
    </row>
    <row r="894" spans="1:3" x14ac:dyDescent="0.25">
      <c r="A894">
        <f>Dane!A894</f>
        <v>983</v>
      </c>
      <c r="B894">
        <f t="shared" si="26"/>
        <v>2</v>
      </c>
      <c r="C894">
        <f t="shared" si="27"/>
        <v>1</v>
      </c>
    </row>
    <row r="895" spans="1:3" x14ac:dyDescent="0.25">
      <c r="A895">
        <f>Dane!A895</f>
        <v>948</v>
      </c>
      <c r="B895">
        <f t="shared" si="26"/>
        <v>1</v>
      </c>
      <c r="C895">
        <f t="shared" si="27"/>
        <v>2</v>
      </c>
    </row>
    <row r="896" spans="1:3" x14ac:dyDescent="0.25">
      <c r="A896">
        <f>Dane!A896</f>
        <v>361</v>
      </c>
      <c r="B896">
        <f t="shared" si="26"/>
        <v>1</v>
      </c>
      <c r="C896">
        <f t="shared" si="27"/>
        <v>1</v>
      </c>
    </row>
    <row r="897" spans="1:3" x14ac:dyDescent="0.25">
      <c r="A897">
        <f>Dane!A897</f>
        <v>45</v>
      </c>
      <c r="B897">
        <f t="shared" si="26"/>
        <v>1</v>
      </c>
      <c r="C897">
        <f t="shared" si="27"/>
        <v>1</v>
      </c>
    </row>
    <row r="898" spans="1:3" x14ac:dyDescent="0.25">
      <c r="A898">
        <f>Dane!A898</f>
        <v>270</v>
      </c>
      <c r="B898">
        <f t="shared" si="26"/>
        <v>2</v>
      </c>
      <c r="C898">
        <f t="shared" si="27"/>
        <v>1</v>
      </c>
    </row>
    <row r="899" spans="1:3" x14ac:dyDescent="0.25">
      <c r="A899">
        <f>Dane!A899</f>
        <v>898</v>
      </c>
      <c r="B899">
        <f t="shared" ref="B899:B962" si="28">IF(A898&gt;A899,1,B898+1)</f>
        <v>3</v>
      </c>
      <c r="C899">
        <f t="shared" ref="C899:C962" si="29">IF(B898&gt;B899,B898,1)</f>
        <v>1</v>
      </c>
    </row>
    <row r="900" spans="1:3" x14ac:dyDescent="0.25">
      <c r="A900">
        <f>Dane!A900</f>
        <v>912</v>
      </c>
      <c r="B900">
        <f t="shared" si="28"/>
        <v>4</v>
      </c>
      <c r="C900">
        <f t="shared" si="29"/>
        <v>1</v>
      </c>
    </row>
    <row r="901" spans="1:3" x14ac:dyDescent="0.25">
      <c r="A901">
        <f>Dane!A901</f>
        <v>560</v>
      </c>
      <c r="B901">
        <f t="shared" si="28"/>
        <v>1</v>
      </c>
      <c r="C901">
        <f t="shared" si="29"/>
        <v>4</v>
      </c>
    </row>
    <row r="902" spans="1:3" x14ac:dyDescent="0.25">
      <c r="A902">
        <f>Dane!A902</f>
        <v>33</v>
      </c>
      <c r="B902">
        <f t="shared" si="28"/>
        <v>1</v>
      </c>
      <c r="C902">
        <f t="shared" si="29"/>
        <v>1</v>
      </c>
    </row>
    <row r="903" spans="1:3" x14ac:dyDescent="0.25">
      <c r="A903">
        <f>Dane!A903</f>
        <v>547</v>
      </c>
      <c r="B903">
        <f t="shared" si="28"/>
        <v>2</v>
      </c>
      <c r="C903">
        <f t="shared" si="29"/>
        <v>1</v>
      </c>
    </row>
    <row r="904" spans="1:3" x14ac:dyDescent="0.25">
      <c r="A904">
        <f>Dane!A904</f>
        <v>334</v>
      </c>
      <c r="B904">
        <f t="shared" si="28"/>
        <v>1</v>
      </c>
      <c r="C904">
        <f t="shared" si="29"/>
        <v>2</v>
      </c>
    </row>
    <row r="905" spans="1:3" x14ac:dyDescent="0.25">
      <c r="A905">
        <f>Dane!A905</f>
        <v>578</v>
      </c>
      <c r="B905">
        <f t="shared" si="28"/>
        <v>2</v>
      </c>
      <c r="C905">
        <f t="shared" si="29"/>
        <v>1</v>
      </c>
    </row>
    <row r="906" spans="1:3" x14ac:dyDescent="0.25">
      <c r="A906">
        <f>Dane!A906</f>
        <v>247</v>
      </c>
      <c r="B906">
        <f t="shared" si="28"/>
        <v>1</v>
      </c>
      <c r="C906">
        <f t="shared" si="29"/>
        <v>2</v>
      </c>
    </row>
    <row r="907" spans="1:3" x14ac:dyDescent="0.25">
      <c r="A907">
        <f>Dane!A907</f>
        <v>393</v>
      </c>
      <c r="B907">
        <f t="shared" si="28"/>
        <v>2</v>
      </c>
      <c r="C907">
        <f t="shared" si="29"/>
        <v>1</v>
      </c>
    </row>
    <row r="908" spans="1:3" x14ac:dyDescent="0.25">
      <c r="A908">
        <f>Dane!A908</f>
        <v>499</v>
      </c>
      <c r="B908">
        <f t="shared" si="28"/>
        <v>3</v>
      </c>
      <c r="C908">
        <f t="shared" si="29"/>
        <v>1</v>
      </c>
    </row>
    <row r="909" spans="1:3" x14ac:dyDescent="0.25">
      <c r="A909">
        <f>Dane!A909</f>
        <v>955</v>
      </c>
      <c r="B909">
        <f t="shared" si="28"/>
        <v>4</v>
      </c>
      <c r="C909">
        <f t="shared" si="29"/>
        <v>1</v>
      </c>
    </row>
    <row r="910" spans="1:3" x14ac:dyDescent="0.25">
      <c r="A910">
        <f>Dane!A910</f>
        <v>413</v>
      </c>
      <c r="B910">
        <f t="shared" si="28"/>
        <v>1</v>
      </c>
      <c r="C910">
        <f t="shared" si="29"/>
        <v>4</v>
      </c>
    </row>
    <row r="911" spans="1:3" x14ac:dyDescent="0.25">
      <c r="A911">
        <f>Dane!A911</f>
        <v>456</v>
      </c>
      <c r="B911">
        <f t="shared" si="28"/>
        <v>2</v>
      </c>
      <c r="C911">
        <f t="shared" si="29"/>
        <v>1</v>
      </c>
    </row>
    <row r="912" spans="1:3" x14ac:dyDescent="0.25">
      <c r="A912">
        <f>Dane!A912</f>
        <v>687</v>
      </c>
      <c r="B912">
        <f t="shared" si="28"/>
        <v>3</v>
      </c>
      <c r="C912">
        <f t="shared" si="29"/>
        <v>1</v>
      </c>
    </row>
    <row r="913" spans="1:3" x14ac:dyDescent="0.25">
      <c r="A913">
        <f>Dane!A913</f>
        <v>628</v>
      </c>
      <c r="B913">
        <f t="shared" si="28"/>
        <v>1</v>
      </c>
      <c r="C913">
        <f t="shared" si="29"/>
        <v>3</v>
      </c>
    </row>
    <row r="914" spans="1:3" x14ac:dyDescent="0.25">
      <c r="A914">
        <f>Dane!A914</f>
        <v>817</v>
      </c>
      <c r="B914">
        <f t="shared" si="28"/>
        <v>2</v>
      </c>
      <c r="C914">
        <f t="shared" si="29"/>
        <v>1</v>
      </c>
    </row>
    <row r="915" spans="1:3" x14ac:dyDescent="0.25">
      <c r="A915">
        <f>Dane!A915</f>
        <v>229</v>
      </c>
      <c r="B915">
        <f t="shared" si="28"/>
        <v>1</v>
      </c>
      <c r="C915">
        <f t="shared" si="29"/>
        <v>2</v>
      </c>
    </row>
    <row r="916" spans="1:3" x14ac:dyDescent="0.25">
      <c r="A916">
        <f>Dane!A916</f>
        <v>929</v>
      </c>
      <c r="B916">
        <f t="shared" si="28"/>
        <v>2</v>
      </c>
      <c r="C916">
        <f t="shared" si="29"/>
        <v>1</v>
      </c>
    </row>
    <row r="917" spans="1:3" x14ac:dyDescent="0.25">
      <c r="A917">
        <f>Dane!A917</f>
        <v>351</v>
      </c>
      <c r="B917">
        <f t="shared" si="28"/>
        <v>1</v>
      </c>
      <c r="C917">
        <f t="shared" si="29"/>
        <v>2</v>
      </c>
    </row>
    <row r="918" spans="1:3" x14ac:dyDescent="0.25">
      <c r="A918">
        <f>Dane!A918</f>
        <v>549</v>
      </c>
      <c r="B918">
        <f t="shared" si="28"/>
        <v>2</v>
      </c>
      <c r="C918">
        <f t="shared" si="29"/>
        <v>1</v>
      </c>
    </row>
    <row r="919" spans="1:3" x14ac:dyDescent="0.25">
      <c r="A919">
        <f>Dane!A919</f>
        <v>988</v>
      </c>
      <c r="B919">
        <f t="shared" si="28"/>
        <v>3</v>
      </c>
      <c r="C919">
        <f t="shared" si="29"/>
        <v>1</v>
      </c>
    </row>
    <row r="920" spans="1:3" x14ac:dyDescent="0.25">
      <c r="A920">
        <f>Dane!A920</f>
        <v>627</v>
      </c>
      <c r="B920">
        <f t="shared" si="28"/>
        <v>1</v>
      </c>
      <c r="C920">
        <f t="shared" si="29"/>
        <v>3</v>
      </c>
    </row>
    <row r="921" spans="1:3" x14ac:dyDescent="0.25">
      <c r="A921">
        <f>Dane!A921</f>
        <v>785</v>
      </c>
      <c r="B921">
        <f t="shared" si="28"/>
        <v>2</v>
      </c>
      <c r="C921">
        <f t="shared" si="29"/>
        <v>1</v>
      </c>
    </row>
    <row r="922" spans="1:3" x14ac:dyDescent="0.25">
      <c r="A922">
        <f>Dane!A922</f>
        <v>294</v>
      </c>
      <c r="B922">
        <f t="shared" si="28"/>
        <v>1</v>
      </c>
      <c r="C922">
        <f t="shared" si="29"/>
        <v>2</v>
      </c>
    </row>
    <row r="923" spans="1:3" x14ac:dyDescent="0.25">
      <c r="A923">
        <f>Dane!A923</f>
        <v>813</v>
      </c>
      <c r="B923">
        <f t="shared" si="28"/>
        <v>2</v>
      </c>
      <c r="C923">
        <f t="shared" si="29"/>
        <v>1</v>
      </c>
    </row>
    <row r="924" spans="1:3" x14ac:dyDescent="0.25">
      <c r="A924">
        <f>Dane!A924</f>
        <v>434</v>
      </c>
      <c r="B924">
        <f t="shared" si="28"/>
        <v>1</v>
      </c>
      <c r="C924">
        <f t="shared" si="29"/>
        <v>2</v>
      </c>
    </row>
    <row r="925" spans="1:3" x14ac:dyDescent="0.25">
      <c r="A925">
        <f>Dane!A925</f>
        <v>129</v>
      </c>
      <c r="B925">
        <f t="shared" si="28"/>
        <v>1</v>
      </c>
      <c r="C925">
        <f t="shared" si="29"/>
        <v>1</v>
      </c>
    </row>
    <row r="926" spans="1:3" x14ac:dyDescent="0.25">
      <c r="A926">
        <f>Dane!A926</f>
        <v>870</v>
      </c>
      <c r="B926">
        <f t="shared" si="28"/>
        <v>2</v>
      </c>
      <c r="C926">
        <f t="shared" si="29"/>
        <v>1</v>
      </c>
    </row>
    <row r="927" spans="1:3" x14ac:dyDescent="0.25">
      <c r="A927">
        <f>Dane!A927</f>
        <v>694</v>
      </c>
      <c r="B927">
        <f t="shared" si="28"/>
        <v>1</v>
      </c>
      <c r="C927">
        <f t="shared" si="29"/>
        <v>2</v>
      </c>
    </row>
    <row r="928" spans="1:3" x14ac:dyDescent="0.25">
      <c r="A928">
        <f>Dane!A928</f>
        <v>32</v>
      </c>
      <c r="B928">
        <f t="shared" si="28"/>
        <v>1</v>
      </c>
      <c r="C928">
        <f t="shared" si="29"/>
        <v>1</v>
      </c>
    </row>
    <row r="929" spans="1:3" x14ac:dyDescent="0.25">
      <c r="A929">
        <f>Dane!A929</f>
        <v>456</v>
      </c>
      <c r="B929">
        <f t="shared" si="28"/>
        <v>2</v>
      </c>
      <c r="C929">
        <f t="shared" si="29"/>
        <v>1</v>
      </c>
    </row>
    <row r="930" spans="1:3" x14ac:dyDescent="0.25">
      <c r="A930">
        <f>Dane!A930</f>
        <v>955</v>
      </c>
      <c r="B930">
        <f t="shared" si="28"/>
        <v>3</v>
      </c>
      <c r="C930">
        <f t="shared" si="29"/>
        <v>1</v>
      </c>
    </row>
    <row r="931" spans="1:3" x14ac:dyDescent="0.25">
      <c r="A931">
        <f>Dane!A931</f>
        <v>773</v>
      </c>
      <c r="B931">
        <f t="shared" si="28"/>
        <v>1</v>
      </c>
      <c r="C931">
        <f t="shared" si="29"/>
        <v>3</v>
      </c>
    </row>
    <row r="932" spans="1:3" x14ac:dyDescent="0.25">
      <c r="A932">
        <f>Dane!A932</f>
        <v>558</v>
      </c>
      <c r="B932">
        <f t="shared" si="28"/>
        <v>1</v>
      </c>
      <c r="C932">
        <f t="shared" si="29"/>
        <v>1</v>
      </c>
    </row>
    <row r="933" spans="1:3" x14ac:dyDescent="0.25">
      <c r="A933">
        <f>Dane!A933</f>
        <v>904</v>
      </c>
      <c r="B933">
        <f t="shared" si="28"/>
        <v>2</v>
      </c>
      <c r="C933">
        <f t="shared" si="29"/>
        <v>1</v>
      </c>
    </row>
    <row r="934" spans="1:3" x14ac:dyDescent="0.25">
      <c r="A934">
        <f>Dane!A934</f>
        <v>412</v>
      </c>
      <c r="B934">
        <f t="shared" si="28"/>
        <v>1</v>
      </c>
      <c r="C934">
        <f t="shared" si="29"/>
        <v>2</v>
      </c>
    </row>
    <row r="935" spans="1:3" x14ac:dyDescent="0.25">
      <c r="A935">
        <f>Dane!A935</f>
        <v>773</v>
      </c>
      <c r="B935">
        <f t="shared" si="28"/>
        <v>2</v>
      </c>
      <c r="C935">
        <f t="shared" si="29"/>
        <v>1</v>
      </c>
    </row>
    <row r="936" spans="1:3" x14ac:dyDescent="0.25">
      <c r="A936">
        <f>Dane!A936</f>
        <v>851</v>
      </c>
      <c r="B936">
        <f t="shared" si="28"/>
        <v>3</v>
      </c>
      <c r="C936">
        <f t="shared" si="29"/>
        <v>1</v>
      </c>
    </row>
    <row r="937" spans="1:3" x14ac:dyDescent="0.25">
      <c r="A937">
        <f>Dane!A937</f>
        <v>946</v>
      </c>
      <c r="B937">
        <f t="shared" si="28"/>
        <v>4</v>
      </c>
      <c r="C937">
        <f t="shared" si="29"/>
        <v>1</v>
      </c>
    </row>
    <row r="938" spans="1:3" x14ac:dyDescent="0.25">
      <c r="A938">
        <f>Dane!A938</f>
        <v>989</v>
      </c>
      <c r="B938">
        <f t="shared" si="28"/>
        <v>5</v>
      </c>
      <c r="C938">
        <f t="shared" si="29"/>
        <v>1</v>
      </c>
    </row>
    <row r="939" spans="1:3" x14ac:dyDescent="0.25">
      <c r="A939">
        <f>Dane!A939</f>
        <v>333</v>
      </c>
      <c r="B939">
        <f t="shared" si="28"/>
        <v>1</v>
      </c>
      <c r="C939">
        <f t="shared" si="29"/>
        <v>5</v>
      </c>
    </row>
    <row r="940" spans="1:3" x14ac:dyDescent="0.25">
      <c r="A940">
        <f>Dane!A940</f>
        <v>770</v>
      </c>
      <c r="B940">
        <f t="shared" si="28"/>
        <v>2</v>
      </c>
      <c r="C940">
        <f t="shared" si="29"/>
        <v>1</v>
      </c>
    </row>
    <row r="941" spans="1:3" x14ac:dyDescent="0.25">
      <c r="A941">
        <f>Dane!A941</f>
        <v>480</v>
      </c>
      <c r="B941">
        <f t="shared" si="28"/>
        <v>1</v>
      </c>
      <c r="C941">
        <f t="shared" si="29"/>
        <v>2</v>
      </c>
    </row>
    <row r="942" spans="1:3" x14ac:dyDescent="0.25">
      <c r="A942">
        <f>Dane!A942</f>
        <v>793</v>
      </c>
      <c r="B942">
        <f t="shared" si="28"/>
        <v>2</v>
      </c>
      <c r="C942">
        <f t="shared" si="29"/>
        <v>1</v>
      </c>
    </row>
    <row r="943" spans="1:3" x14ac:dyDescent="0.25">
      <c r="A943">
        <f>Dane!A943</f>
        <v>792</v>
      </c>
      <c r="B943">
        <f t="shared" si="28"/>
        <v>1</v>
      </c>
      <c r="C943">
        <f t="shared" si="29"/>
        <v>2</v>
      </c>
    </row>
    <row r="944" spans="1:3" x14ac:dyDescent="0.25">
      <c r="A944">
        <f>Dane!A944</f>
        <v>804</v>
      </c>
      <c r="B944">
        <f t="shared" si="28"/>
        <v>2</v>
      </c>
      <c r="C944">
        <f t="shared" si="29"/>
        <v>1</v>
      </c>
    </row>
    <row r="945" spans="1:3" x14ac:dyDescent="0.25">
      <c r="A945">
        <f>Dane!A945</f>
        <v>359</v>
      </c>
      <c r="B945">
        <f t="shared" si="28"/>
        <v>1</v>
      </c>
      <c r="C945">
        <f t="shared" si="29"/>
        <v>2</v>
      </c>
    </row>
    <row r="946" spans="1:3" x14ac:dyDescent="0.25">
      <c r="A946">
        <f>Dane!A946</f>
        <v>708</v>
      </c>
      <c r="B946">
        <f t="shared" si="28"/>
        <v>2</v>
      </c>
      <c r="C946">
        <f t="shared" si="29"/>
        <v>1</v>
      </c>
    </row>
    <row r="947" spans="1:3" x14ac:dyDescent="0.25">
      <c r="A947">
        <f>Dane!A947</f>
        <v>982</v>
      </c>
      <c r="B947">
        <f t="shared" si="28"/>
        <v>3</v>
      </c>
      <c r="C947">
        <f t="shared" si="29"/>
        <v>1</v>
      </c>
    </row>
    <row r="948" spans="1:3" x14ac:dyDescent="0.25">
      <c r="A948">
        <f>Dane!A948</f>
        <v>232</v>
      </c>
      <c r="B948">
        <f t="shared" si="28"/>
        <v>1</v>
      </c>
      <c r="C948">
        <f t="shared" si="29"/>
        <v>3</v>
      </c>
    </row>
    <row r="949" spans="1:3" x14ac:dyDescent="0.25">
      <c r="A949">
        <f>Dane!A949</f>
        <v>274</v>
      </c>
      <c r="B949">
        <f t="shared" si="28"/>
        <v>2</v>
      </c>
      <c r="C949">
        <f t="shared" si="29"/>
        <v>1</v>
      </c>
    </row>
    <row r="950" spans="1:3" x14ac:dyDescent="0.25">
      <c r="A950">
        <f>Dane!A950</f>
        <v>494</v>
      </c>
      <c r="B950">
        <f t="shared" si="28"/>
        <v>3</v>
      </c>
      <c r="C950">
        <f t="shared" si="29"/>
        <v>1</v>
      </c>
    </row>
    <row r="951" spans="1:3" x14ac:dyDescent="0.25">
      <c r="A951">
        <f>Dane!A951</f>
        <v>43</v>
      </c>
      <c r="B951">
        <f t="shared" si="28"/>
        <v>1</v>
      </c>
      <c r="C951">
        <f t="shared" si="29"/>
        <v>3</v>
      </c>
    </row>
    <row r="952" spans="1:3" x14ac:dyDescent="0.25">
      <c r="A952">
        <f>Dane!A952</f>
        <v>108</v>
      </c>
      <c r="B952">
        <f t="shared" si="28"/>
        <v>2</v>
      </c>
      <c r="C952">
        <f t="shared" si="29"/>
        <v>1</v>
      </c>
    </row>
    <row r="953" spans="1:3" x14ac:dyDescent="0.25">
      <c r="A953">
        <f>Dane!A953</f>
        <v>594</v>
      </c>
      <c r="B953">
        <f t="shared" si="28"/>
        <v>3</v>
      </c>
      <c r="C953">
        <f t="shared" si="29"/>
        <v>1</v>
      </c>
    </row>
    <row r="954" spans="1:3" x14ac:dyDescent="0.25">
      <c r="A954">
        <f>Dane!A954</f>
        <v>494</v>
      </c>
      <c r="B954">
        <f t="shared" si="28"/>
        <v>1</v>
      </c>
      <c r="C954">
        <f t="shared" si="29"/>
        <v>3</v>
      </c>
    </row>
    <row r="955" spans="1:3" x14ac:dyDescent="0.25">
      <c r="A955">
        <f>Dane!A955</f>
        <v>576</v>
      </c>
      <c r="B955">
        <f t="shared" si="28"/>
        <v>2</v>
      </c>
      <c r="C955">
        <f t="shared" si="29"/>
        <v>1</v>
      </c>
    </row>
    <row r="956" spans="1:3" x14ac:dyDescent="0.25">
      <c r="A956">
        <f>Dane!A956</f>
        <v>308</v>
      </c>
      <c r="B956">
        <f t="shared" si="28"/>
        <v>1</v>
      </c>
      <c r="C956">
        <f t="shared" si="29"/>
        <v>2</v>
      </c>
    </row>
    <row r="957" spans="1:3" x14ac:dyDescent="0.25">
      <c r="A957">
        <f>Dane!A957</f>
        <v>81</v>
      </c>
      <c r="B957">
        <f t="shared" si="28"/>
        <v>1</v>
      </c>
      <c r="C957">
        <f t="shared" si="29"/>
        <v>1</v>
      </c>
    </row>
    <row r="958" spans="1:3" x14ac:dyDescent="0.25">
      <c r="A958">
        <f>Dane!A958</f>
        <v>346</v>
      </c>
      <c r="B958">
        <f t="shared" si="28"/>
        <v>2</v>
      </c>
      <c r="C958">
        <f t="shared" si="29"/>
        <v>1</v>
      </c>
    </row>
    <row r="959" spans="1:3" x14ac:dyDescent="0.25">
      <c r="A959">
        <f>Dane!A959</f>
        <v>408</v>
      </c>
      <c r="B959">
        <f t="shared" si="28"/>
        <v>3</v>
      </c>
      <c r="C959">
        <f t="shared" si="29"/>
        <v>1</v>
      </c>
    </row>
    <row r="960" spans="1:3" x14ac:dyDescent="0.25">
      <c r="A960">
        <f>Dane!A960</f>
        <v>594</v>
      </c>
      <c r="B960">
        <f t="shared" si="28"/>
        <v>4</v>
      </c>
      <c r="C960">
        <f t="shared" si="29"/>
        <v>1</v>
      </c>
    </row>
    <row r="961" spans="1:3" x14ac:dyDescent="0.25">
      <c r="A961">
        <f>Dane!A961</f>
        <v>196</v>
      </c>
      <c r="B961">
        <f t="shared" si="28"/>
        <v>1</v>
      </c>
      <c r="C961">
        <f t="shared" si="29"/>
        <v>4</v>
      </c>
    </row>
    <row r="962" spans="1:3" x14ac:dyDescent="0.25">
      <c r="A962">
        <f>Dane!A962</f>
        <v>853</v>
      </c>
      <c r="B962">
        <f t="shared" si="28"/>
        <v>2</v>
      </c>
      <c r="C962">
        <f t="shared" si="29"/>
        <v>1</v>
      </c>
    </row>
    <row r="963" spans="1:3" x14ac:dyDescent="0.25">
      <c r="A963">
        <f>Dane!A963</f>
        <v>174</v>
      </c>
      <c r="B963">
        <f t="shared" ref="B963:B1000" si="30">IF(A962&gt;A963,1,B962+1)</f>
        <v>1</v>
      </c>
      <c r="C963">
        <f t="shared" ref="C963:C1000" si="31">IF(B962&gt;B963,B962,1)</f>
        <v>2</v>
      </c>
    </row>
    <row r="964" spans="1:3" x14ac:dyDescent="0.25">
      <c r="A964">
        <f>Dane!A964</f>
        <v>991</v>
      </c>
      <c r="B964">
        <f t="shared" si="30"/>
        <v>2</v>
      </c>
      <c r="C964">
        <f t="shared" si="31"/>
        <v>1</v>
      </c>
    </row>
    <row r="965" spans="1:3" x14ac:dyDescent="0.25">
      <c r="A965">
        <f>Dane!A965</f>
        <v>131</v>
      </c>
      <c r="B965">
        <f t="shared" si="30"/>
        <v>1</v>
      </c>
      <c r="C965">
        <f t="shared" si="31"/>
        <v>2</v>
      </c>
    </row>
    <row r="966" spans="1:3" x14ac:dyDescent="0.25">
      <c r="A966">
        <f>Dane!A966</f>
        <v>768</v>
      </c>
      <c r="B966">
        <f t="shared" si="30"/>
        <v>2</v>
      </c>
      <c r="C966">
        <f t="shared" si="31"/>
        <v>1</v>
      </c>
    </row>
    <row r="967" spans="1:3" x14ac:dyDescent="0.25">
      <c r="A967">
        <f>Dane!A967</f>
        <v>468</v>
      </c>
      <c r="B967">
        <f t="shared" si="30"/>
        <v>1</v>
      </c>
      <c r="C967">
        <f t="shared" si="31"/>
        <v>2</v>
      </c>
    </row>
    <row r="968" spans="1:3" x14ac:dyDescent="0.25">
      <c r="A968">
        <f>Dane!A968</f>
        <v>459</v>
      </c>
      <c r="B968">
        <f t="shared" si="30"/>
        <v>1</v>
      </c>
      <c r="C968">
        <f t="shared" si="31"/>
        <v>1</v>
      </c>
    </row>
    <row r="969" spans="1:3" x14ac:dyDescent="0.25">
      <c r="A969">
        <f>Dane!A969</f>
        <v>536</v>
      </c>
      <c r="B969">
        <f t="shared" si="30"/>
        <v>2</v>
      </c>
      <c r="C969">
        <f t="shared" si="31"/>
        <v>1</v>
      </c>
    </row>
    <row r="970" spans="1:3" x14ac:dyDescent="0.25">
      <c r="A970">
        <f>Dane!A970</f>
        <v>624</v>
      </c>
      <c r="B970">
        <f t="shared" si="30"/>
        <v>3</v>
      </c>
      <c r="C970">
        <f t="shared" si="31"/>
        <v>1</v>
      </c>
    </row>
    <row r="971" spans="1:3" x14ac:dyDescent="0.25">
      <c r="A971">
        <f>Dane!A971</f>
        <v>438</v>
      </c>
      <c r="B971">
        <f t="shared" si="30"/>
        <v>1</v>
      </c>
      <c r="C971">
        <f t="shared" si="31"/>
        <v>3</v>
      </c>
    </row>
    <row r="972" spans="1:3" x14ac:dyDescent="0.25">
      <c r="A972">
        <f>Dane!A972</f>
        <v>995</v>
      </c>
      <c r="B972">
        <f t="shared" si="30"/>
        <v>2</v>
      </c>
      <c r="C972">
        <f t="shared" si="31"/>
        <v>1</v>
      </c>
    </row>
    <row r="973" spans="1:3" x14ac:dyDescent="0.25">
      <c r="A973">
        <f>Dane!A973</f>
        <v>390</v>
      </c>
      <c r="B973">
        <f t="shared" si="30"/>
        <v>1</v>
      </c>
      <c r="C973">
        <f t="shared" si="31"/>
        <v>2</v>
      </c>
    </row>
    <row r="974" spans="1:3" x14ac:dyDescent="0.25">
      <c r="A974">
        <f>Dane!A974</f>
        <v>752</v>
      </c>
      <c r="B974">
        <f t="shared" si="30"/>
        <v>2</v>
      </c>
      <c r="C974">
        <f t="shared" si="31"/>
        <v>1</v>
      </c>
    </row>
    <row r="975" spans="1:3" x14ac:dyDescent="0.25">
      <c r="A975">
        <f>Dane!A975</f>
        <v>390</v>
      </c>
      <c r="B975">
        <f t="shared" si="30"/>
        <v>1</v>
      </c>
      <c r="C975">
        <f t="shared" si="31"/>
        <v>2</v>
      </c>
    </row>
    <row r="976" spans="1:3" x14ac:dyDescent="0.25">
      <c r="A976">
        <f>Dane!A976</f>
        <v>409</v>
      </c>
      <c r="B976">
        <f t="shared" si="30"/>
        <v>2</v>
      </c>
      <c r="C976">
        <f t="shared" si="31"/>
        <v>1</v>
      </c>
    </row>
    <row r="977" spans="1:3" x14ac:dyDescent="0.25">
      <c r="A977">
        <f>Dane!A977</f>
        <v>800</v>
      </c>
      <c r="B977">
        <f t="shared" si="30"/>
        <v>3</v>
      </c>
      <c r="C977">
        <f t="shared" si="31"/>
        <v>1</v>
      </c>
    </row>
    <row r="978" spans="1:3" x14ac:dyDescent="0.25">
      <c r="A978">
        <f>Dane!A978</f>
        <v>974</v>
      </c>
      <c r="B978">
        <f t="shared" si="30"/>
        <v>4</v>
      </c>
      <c r="C978">
        <f t="shared" si="31"/>
        <v>1</v>
      </c>
    </row>
    <row r="979" spans="1:3" x14ac:dyDescent="0.25">
      <c r="A979">
        <f>Dane!A979</f>
        <v>308</v>
      </c>
      <c r="B979">
        <f t="shared" si="30"/>
        <v>1</v>
      </c>
      <c r="C979">
        <f t="shared" si="31"/>
        <v>4</v>
      </c>
    </row>
    <row r="980" spans="1:3" x14ac:dyDescent="0.25">
      <c r="A980">
        <f>Dane!A980</f>
        <v>636</v>
      </c>
      <c r="B980">
        <f t="shared" si="30"/>
        <v>2</v>
      </c>
      <c r="C980">
        <f t="shared" si="31"/>
        <v>1</v>
      </c>
    </row>
    <row r="981" spans="1:3" x14ac:dyDescent="0.25">
      <c r="A981">
        <f>Dane!A981</f>
        <v>104</v>
      </c>
      <c r="B981">
        <f t="shared" si="30"/>
        <v>1</v>
      </c>
      <c r="C981">
        <f t="shared" si="31"/>
        <v>2</v>
      </c>
    </row>
    <row r="982" spans="1:3" x14ac:dyDescent="0.25">
      <c r="A982">
        <f>Dane!A982</f>
        <v>605</v>
      </c>
      <c r="B982">
        <f t="shared" si="30"/>
        <v>2</v>
      </c>
      <c r="C982">
        <f t="shared" si="31"/>
        <v>1</v>
      </c>
    </row>
    <row r="983" spans="1:3" x14ac:dyDescent="0.25">
      <c r="A983">
        <f>Dane!A983</f>
        <v>755</v>
      </c>
      <c r="B983">
        <f t="shared" si="30"/>
        <v>3</v>
      </c>
      <c r="C983">
        <f t="shared" si="31"/>
        <v>1</v>
      </c>
    </row>
    <row r="984" spans="1:3" x14ac:dyDescent="0.25">
      <c r="A984">
        <f>Dane!A984</f>
        <v>707</v>
      </c>
      <c r="B984">
        <f t="shared" si="30"/>
        <v>1</v>
      </c>
      <c r="C984">
        <f t="shared" si="31"/>
        <v>3</v>
      </c>
    </row>
    <row r="985" spans="1:3" x14ac:dyDescent="0.25">
      <c r="A985">
        <f>Dane!A985</f>
        <v>960</v>
      </c>
      <c r="B985">
        <f t="shared" si="30"/>
        <v>2</v>
      </c>
      <c r="C985">
        <f t="shared" si="31"/>
        <v>1</v>
      </c>
    </row>
    <row r="986" spans="1:3" x14ac:dyDescent="0.25">
      <c r="A986">
        <f>Dane!A986</f>
        <v>841</v>
      </c>
      <c r="B986">
        <f t="shared" si="30"/>
        <v>1</v>
      </c>
      <c r="C986">
        <f t="shared" si="31"/>
        <v>2</v>
      </c>
    </row>
    <row r="987" spans="1:3" x14ac:dyDescent="0.25">
      <c r="A987">
        <f>Dane!A987</f>
        <v>754</v>
      </c>
      <c r="B987">
        <f t="shared" si="30"/>
        <v>1</v>
      </c>
      <c r="C987">
        <f t="shared" si="31"/>
        <v>1</v>
      </c>
    </row>
    <row r="988" spans="1:3" x14ac:dyDescent="0.25">
      <c r="A988">
        <f>Dane!A988</f>
        <v>984</v>
      </c>
      <c r="B988">
        <f t="shared" si="30"/>
        <v>2</v>
      </c>
      <c r="C988">
        <f t="shared" si="31"/>
        <v>1</v>
      </c>
    </row>
    <row r="989" spans="1:3" x14ac:dyDescent="0.25">
      <c r="A989">
        <f>Dane!A989</f>
        <v>158</v>
      </c>
      <c r="B989">
        <f t="shared" si="30"/>
        <v>1</v>
      </c>
      <c r="C989">
        <f t="shared" si="31"/>
        <v>2</v>
      </c>
    </row>
    <row r="990" spans="1:3" x14ac:dyDescent="0.25">
      <c r="A990">
        <f>Dane!A990</f>
        <v>246</v>
      </c>
      <c r="B990">
        <f t="shared" si="30"/>
        <v>2</v>
      </c>
      <c r="C990">
        <f t="shared" si="31"/>
        <v>1</v>
      </c>
    </row>
    <row r="991" spans="1:3" x14ac:dyDescent="0.25">
      <c r="A991">
        <f>Dane!A991</f>
        <v>65</v>
      </c>
      <c r="B991">
        <f t="shared" si="30"/>
        <v>1</v>
      </c>
      <c r="C991">
        <f t="shared" si="31"/>
        <v>2</v>
      </c>
    </row>
    <row r="992" spans="1:3" x14ac:dyDescent="0.25">
      <c r="A992">
        <f>Dane!A992</f>
        <v>539</v>
      </c>
      <c r="B992">
        <f t="shared" si="30"/>
        <v>2</v>
      </c>
      <c r="C992">
        <f t="shared" si="31"/>
        <v>1</v>
      </c>
    </row>
    <row r="993" spans="1:3" x14ac:dyDescent="0.25">
      <c r="A993">
        <f>Dane!A993</f>
        <v>48</v>
      </c>
      <c r="B993">
        <f t="shared" si="30"/>
        <v>1</v>
      </c>
      <c r="C993">
        <f t="shared" si="31"/>
        <v>2</v>
      </c>
    </row>
    <row r="994" spans="1:3" x14ac:dyDescent="0.25">
      <c r="A994">
        <f>Dane!A994</f>
        <v>209</v>
      </c>
      <c r="B994">
        <f t="shared" si="30"/>
        <v>2</v>
      </c>
      <c r="C994">
        <f t="shared" si="31"/>
        <v>1</v>
      </c>
    </row>
    <row r="995" spans="1:3" x14ac:dyDescent="0.25">
      <c r="A995">
        <f>Dane!A995</f>
        <v>983</v>
      </c>
      <c r="B995">
        <f t="shared" si="30"/>
        <v>3</v>
      </c>
      <c r="C995">
        <f t="shared" si="31"/>
        <v>1</v>
      </c>
    </row>
    <row r="996" spans="1:3" x14ac:dyDescent="0.25">
      <c r="A996">
        <f>Dane!A996</f>
        <v>551</v>
      </c>
      <c r="B996">
        <f t="shared" si="30"/>
        <v>1</v>
      </c>
      <c r="C996">
        <f t="shared" si="31"/>
        <v>3</v>
      </c>
    </row>
    <row r="997" spans="1:3" x14ac:dyDescent="0.25">
      <c r="A997">
        <f>Dane!A997</f>
        <v>944</v>
      </c>
      <c r="B997">
        <f t="shared" si="30"/>
        <v>2</v>
      </c>
      <c r="C997">
        <f t="shared" si="31"/>
        <v>1</v>
      </c>
    </row>
    <row r="998" spans="1:3" x14ac:dyDescent="0.25">
      <c r="A998">
        <f>Dane!A998</f>
        <v>163</v>
      </c>
      <c r="B998">
        <f t="shared" si="30"/>
        <v>1</v>
      </c>
      <c r="C998">
        <f t="shared" si="31"/>
        <v>2</v>
      </c>
    </row>
    <row r="999" spans="1:3" x14ac:dyDescent="0.25">
      <c r="A999">
        <f>Dane!A999</f>
        <v>966</v>
      </c>
      <c r="B999">
        <f t="shared" si="30"/>
        <v>2</v>
      </c>
      <c r="C999">
        <f t="shared" si="31"/>
        <v>1</v>
      </c>
    </row>
    <row r="1000" spans="1:3" x14ac:dyDescent="0.25">
      <c r="A1000">
        <f>Dane!A1000</f>
        <v>348</v>
      </c>
      <c r="B1000">
        <f t="shared" si="30"/>
        <v>1</v>
      </c>
      <c r="C1000">
        <f t="shared" si="31"/>
        <v>2</v>
      </c>
    </row>
  </sheetData>
  <conditionalFormatting sqref="B1:B1048576">
    <cfRule type="cellIs" dxfId="0" priority="1" operator="equal"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1" sqref="H1"/>
    </sheetView>
  </sheetViews>
  <sheetFormatPr defaultRowHeight="15" x14ac:dyDescent="0.25"/>
  <cols>
    <col min="2" max="4" width="9.140625" style="5"/>
  </cols>
  <sheetData>
    <row r="1" spans="1:8" x14ac:dyDescent="0.25">
      <c r="A1">
        <f>Dane!A1</f>
        <v>673</v>
      </c>
      <c r="B1" s="5" t="str">
        <f>IF(MID($A1,1,1)&lt;&gt;"",MID($A1,1,1),0)</f>
        <v>6</v>
      </c>
      <c r="C1" s="5" t="str">
        <f>IF(MID($A1,2,1)&lt;&gt;"",MID($A1,2,1),0)</f>
        <v>7</v>
      </c>
      <c r="D1" s="5" t="str">
        <f>IF(MID($A1,3,1)&lt;&gt;"",MID($A1,3,1),0)</f>
        <v>3</v>
      </c>
      <c r="E1" s="5">
        <f>IF(MID($A1,4,1)&lt;&gt;"",MID($A1,4,1),0)</f>
        <v>0</v>
      </c>
      <c r="F1" s="5">
        <f>B1+C1+D1+E1</f>
        <v>16</v>
      </c>
      <c r="G1" s="1" t="s">
        <v>10</v>
      </c>
      <c r="H1" s="6">
        <f>SUM(F:F)</f>
        <v>13704</v>
      </c>
    </row>
    <row r="2" spans="1:8" x14ac:dyDescent="0.25">
      <c r="A2">
        <f>Dane!A2</f>
        <v>707</v>
      </c>
      <c r="B2" s="5" t="str">
        <f t="shared" ref="B2:B65" si="0">IF(MID($A2,1,1)&lt;&gt;"",MID($A2,1,1),0)</f>
        <v>7</v>
      </c>
      <c r="C2" s="5" t="str">
        <f t="shared" ref="C2:C65" si="1">IF(MID($A2,2,1)&lt;&gt;"",MID($A2,2,1),0)</f>
        <v>0</v>
      </c>
      <c r="D2" s="5" t="str">
        <f t="shared" ref="D2:D65" si="2">IF(MID($A2,3,1)&lt;&gt;"",MID($A2,3,1),0)</f>
        <v>7</v>
      </c>
      <c r="E2" s="5">
        <f t="shared" ref="E2:E65" si="3">IF(MID($A2,4,1)&lt;&gt;"",MID($A2,4,1),0)</f>
        <v>0</v>
      </c>
      <c r="F2" s="5">
        <f t="shared" ref="F2:F65" si="4">B2+C2+D2+E2</f>
        <v>14</v>
      </c>
    </row>
    <row r="3" spans="1:8" x14ac:dyDescent="0.25">
      <c r="A3">
        <f>Dane!A3</f>
        <v>470</v>
      </c>
      <c r="B3" s="5" t="str">
        <f t="shared" si="0"/>
        <v>4</v>
      </c>
      <c r="C3" s="5" t="str">
        <f t="shared" si="1"/>
        <v>7</v>
      </c>
      <c r="D3" s="5" t="str">
        <f t="shared" si="2"/>
        <v>0</v>
      </c>
      <c r="E3" s="5">
        <f t="shared" si="3"/>
        <v>0</v>
      </c>
      <c r="F3" s="5">
        <f t="shared" si="4"/>
        <v>11</v>
      </c>
    </row>
    <row r="4" spans="1:8" x14ac:dyDescent="0.25">
      <c r="A4">
        <f>Dane!A4</f>
        <v>472</v>
      </c>
      <c r="B4" s="5" t="str">
        <f t="shared" si="0"/>
        <v>4</v>
      </c>
      <c r="C4" s="5" t="str">
        <f t="shared" si="1"/>
        <v>7</v>
      </c>
      <c r="D4" s="5" t="str">
        <f t="shared" si="2"/>
        <v>2</v>
      </c>
      <c r="E4" s="5">
        <f t="shared" si="3"/>
        <v>0</v>
      </c>
      <c r="F4" s="5">
        <f t="shared" si="4"/>
        <v>13</v>
      </c>
    </row>
    <row r="5" spans="1:8" x14ac:dyDescent="0.25">
      <c r="A5">
        <f>Dane!A5</f>
        <v>763</v>
      </c>
      <c r="B5" s="5" t="str">
        <f t="shared" si="0"/>
        <v>7</v>
      </c>
      <c r="C5" s="5" t="str">
        <f t="shared" si="1"/>
        <v>6</v>
      </c>
      <c r="D5" s="5" t="str">
        <f t="shared" si="2"/>
        <v>3</v>
      </c>
      <c r="E5" s="5">
        <f t="shared" si="3"/>
        <v>0</v>
      </c>
      <c r="F5" s="5">
        <f t="shared" si="4"/>
        <v>16</v>
      </c>
    </row>
    <row r="6" spans="1:8" x14ac:dyDescent="0.25">
      <c r="A6">
        <f>Dane!A6</f>
        <v>303</v>
      </c>
      <c r="B6" s="5" t="str">
        <f t="shared" si="0"/>
        <v>3</v>
      </c>
      <c r="C6" s="5" t="str">
        <f t="shared" si="1"/>
        <v>0</v>
      </c>
      <c r="D6" s="5" t="str">
        <f t="shared" si="2"/>
        <v>3</v>
      </c>
      <c r="E6" s="5">
        <f t="shared" si="3"/>
        <v>0</v>
      </c>
      <c r="F6" s="5">
        <f t="shared" si="4"/>
        <v>6</v>
      </c>
    </row>
    <row r="7" spans="1:8" x14ac:dyDescent="0.25">
      <c r="A7">
        <f>Dane!A7</f>
        <v>564</v>
      </c>
      <c r="B7" s="5" t="str">
        <f t="shared" si="0"/>
        <v>5</v>
      </c>
      <c r="C7" s="5" t="str">
        <f t="shared" si="1"/>
        <v>6</v>
      </c>
      <c r="D7" s="5" t="str">
        <f t="shared" si="2"/>
        <v>4</v>
      </c>
      <c r="E7" s="5">
        <f t="shared" si="3"/>
        <v>0</v>
      </c>
      <c r="F7" s="5">
        <f t="shared" si="4"/>
        <v>15</v>
      </c>
    </row>
    <row r="8" spans="1:8" x14ac:dyDescent="0.25">
      <c r="A8">
        <f>Dane!A8</f>
        <v>506</v>
      </c>
      <c r="B8" s="5" t="str">
        <f t="shared" si="0"/>
        <v>5</v>
      </c>
      <c r="C8" s="5" t="str">
        <f t="shared" si="1"/>
        <v>0</v>
      </c>
      <c r="D8" s="5" t="str">
        <f t="shared" si="2"/>
        <v>6</v>
      </c>
      <c r="E8" s="5">
        <f t="shared" si="3"/>
        <v>0</v>
      </c>
      <c r="F8" s="5">
        <f t="shared" si="4"/>
        <v>11</v>
      </c>
    </row>
    <row r="9" spans="1:8" x14ac:dyDescent="0.25">
      <c r="A9">
        <f>Dane!A9</f>
        <v>753</v>
      </c>
      <c r="B9" s="5" t="str">
        <f t="shared" si="0"/>
        <v>7</v>
      </c>
      <c r="C9" s="5" t="str">
        <f t="shared" si="1"/>
        <v>5</v>
      </c>
      <c r="D9" s="5" t="str">
        <f t="shared" si="2"/>
        <v>3</v>
      </c>
      <c r="E9" s="5">
        <f t="shared" si="3"/>
        <v>0</v>
      </c>
      <c r="F9" s="5">
        <f t="shared" si="4"/>
        <v>15</v>
      </c>
    </row>
    <row r="10" spans="1:8" x14ac:dyDescent="0.25">
      <c r="A10">
        <f>Dane!A10</f>
        <v>176</v>
      </c>
      <c r="B10" s="5" t="str">
        <f t="shared" si="0"/>
        <v>1</v>
      </c>
      <c r="C10" s="5" t="str">
        <f t="shared" si="1"/>
        <v>7</v>
      </c>
      <c r="D10" s="5" t="str">
        <f t="shared" si="2"/>
        <v>6</v>
      </c>
      <c r="E10" s="5">
        <f t="shared" si="3"/>
        <v>0</v>
      </c>
      <c r="F10" s="5">
        <f t="shared" si="4"/>
        <v>14</v>
      </c>
    </row>
    <row r="11" spans="1:8" x14ac:dyDescent="0.25">
      <c r="A11">
        <f>Dane!A11</f>
        <v>788</v>
      </c>
      <c r="B11" s="5" t="str">
        <f t="shared" si="0"/>
        <v>7</v>
      </c>
      <c r="C11" s="5" t="str">
        <f t="shared" si="1"/>
        <v>8</v>
      </c>
      <c r="D11" s="5" t="str">
        <f t="shared" si="2"/>
        <v>8</v>
      </c>
      <c r="E11" s="5">
        <f t="shared" si="3"/>
        <v>0</v>
      </c>
      <c r="F11" s="5">
        <f t="shared" si="4"/>
        <v>23</v>
      </c>
    </row>
    <row r="12" spans="1:8" x14ac:dyDescent="0.25">
      <c r="A12">
        <f>Dane!A12</f>
        <v>863</v>
      </c>
      <c r="B12" s="5" t="str">
        <f t="shared" si="0"/>
        <v>8</v>
      </c>
      <c r="C12" s="5" t="str">
        <f t="shared" si="1"/>
        <v>6</v>
      </c>
      <c r="D12" s="5" t="str">
        <f t="shared" si="2"/>
        <v>3</v>
      </c>
      <c r="E12" s="5">
        <f t="shared" si="3"/>
        <v>0</v>
      </c>
      <c r="F12" s="5">
        <f t="shared" si="4"/>
        <v>17</v>
      </c>
    </row>
    <row r="13" spans="1:8" x14ac:dyDescent="0.25">
      <c r="A13">
        <f>Dane!A13</f>
        <v>529</v>
      </c>
      <c r="B13" s="5" t="str">
        <f t="shared" si="0"/>
        <v>5</v>
      </c>
      <c r="C13" s="5" t="str">
        <f t="shared" si="1"/>
        <v>2</v>
      </c>
      <c r="D13" s="5" t="str">
        <f t="shared" si="2"/>
        <v>9</v>
      </c>
      <c r="E13" s="5">
        <f t="shared" si="3"/>
        <v>0</v>
      </c>
      <c r="F13" s="5">
        <f t="shared" si="4"/>
        <v>16</v>
      </c>
    </row>
    <row r="14" spans="1:8" x14ac:dyDescent="0.25">
      <c r="A14">
        <f>Dane!A14</f>
        <v>504</v>
      </c>
      <c r="B14" s="5" t="str">
        <f t="shared" si="0"/>
        <v>5</v>
      </c>
      <c r="C14" s="5" t="str">
        <f t="shared" si="1"/>
        <v>0</v>
      </c>
      <c r="D14" s="5" t="str">
        <f t="shared" si="2"/>
        <v>4</v>
      </c>
      <c r="E14" s="5">
        <f t="shared" si="3"/>
        <v>0</v>
      </c>
      <c r="F14" s="5">
        <f t="shared" si="4"/>
        <v>9</v>
      </c>
    </row>
    <row r="15" spans="1:8" x14ac:dyDescent="0.25">
      <c r="A15">
        <f>Dane!A15</f>
        <v>47</v>
      </c>
      <c r="B15" s="5" t="str">
        <f t="shared" si="0"/>
        <v>4</v>
      </c>
      <c r="C15" s="5" t="str">
        <f t="shared" si="1"/>
        <v>7</v>
      </c>
      <c r="D15" s="5">
        <f t="shared" si="2"/>
        <v>0</v>
      </c>
      <c r="E15" s="5">
        <f t="shared" si="3"/>
        <v>0</v>
      </c>
      <c r="F15" s="5">
        <f t="shared" si="4"/>
        <v>11</v>
      </c>
    </row>
    <row r="16" spans="1:8" x14ac:dyDescent="0.25">
      <c r="A16">
        <f>Dane!A16</f>
        <v>909</v>
      </c>
      <c r="B16" s="5" t="str">
        <f t="shared" si="0"/>
        <v>9</v>
      </c>
      <c r="C16" s="5" t="str">
        <f t="shared" si="1"/>
        <v>0</v>
      </c>
      <c r="D16" s="5" t="str">
        <f t="shared" si="2"/>
        <v>9</v>
      </c>
      <c r="E16" s="5">
        <f t="shared" si="3"/>
        <v>0</v>
      </c>
      <c r="F16" s="5">
        <f t="shared" si="4"/>
        <v>18</v>
      </c>
    </row>
    <row r="17" spans="1:6" x14ac:dyDescent="0.25">
      <c r="A17">
        <f>Dane!A17</f>
        <v>26</v>
      </c>
      <c r="B17" s="5" t="str">
        <f t="shared" si="0"/>
        <v>2</v>
      </c>
      <c r="C17" s="5" t="str">
        <f t="shared" si="1"/>
        <v>6</v>
      </c>
      <c r="D17" s="5">
        <f t="shared" si="2"/>
        <v>0</v>
      </c>
      <c r="E17" s="5">
        <f t="shared" si="3"/>
        <v>0</v>
      </c>
      <c r="F17" s="5">
        <f t="shared" si="4"/>
        <v>8</v>
      </c>
    </row>
    <row r="18" spans="1:6" x14ac:dyDescent="0.25">
      <c r="A18">
        <f>Dane!A18</f>
        <v>95</v>
      </c>
      <c r="B18" s="5" t="str">
        <f t="shared" si="0"/>
        <v>9</v>
      </c>
      <c r="C18" s="5" t="str">
        <f t="shared" si="1"/>
        <v>5</v>
      </c>
      <c r="D18" s="5">
        <f t="shared" si="2"/>
        <v>0</v>
      </c>
      <c r="E18" s="5">
        <f t="shared" si="3"/>
        <v>0</v>
      </c>
      <c r="F18" s="5">
        <f t="shared" si="4"/>
        <v>14</v>
      </c>
    </row>
    <row r="19" spans="1:6" x14ac:dyDescent="0.25">
      <c r="A19">
        <f>Dane!A19</f>
        <v>9</v>
      </c>
      <c r="B19" s="5" t="str">
        <f t="shared" si="0"/>
        <v>9</v>
      </c>
      <c r="C19" s="5">
        <f t="shared" si="1"/>
        <v>0</v>
      </c>
      <c r="D19" s="5">
        <f t="shared" si="2"/>
        <v>0</v>
      </c>
      <c r="E19" s="5">
        <f t="shared" si="3"/>
        <v>0</v>
      </c>
      <c r="F19" s="5">
        <f t="shared" si="4"/>
        <v>9</v>
      </c>
    </row>
    <row r="20" spans="1:6" x14ac:dyDescent="0.25">
      <c r="A20">
        <f>Dane!A20</f>
        <v>291</v>
      </c>
      <c r="B20" s="5" t="str">
        <f t="shared" si="0"/>
        <v>2</v>
      </c>
      <c r="C20" s="5" t="str">
        <f t="shared" si="1"/>
        <v>9</v>
      </c>
      <c r="D20" s="5" t="str">
        <f t="shared" si="2"/>
        <v>1</v>
      </c>
      <c r="E20" s="5">
        <f t="shared" si="3"/>
        <v>0</v>
      </c>
      <c r="F20" s="5">
        <f t="shared" si="4"/>
        <v>12</v>
      </c>
    </row>
    <row r="21" spans="1:6" x14ac:dyDescent="0.25">
      <c r="A21">
        <f>Dane!A21</f>
        <v>968</v>
      </c>
      <c r="B21" s="5" t="str">
        <f t="shared" si="0"/>
        <v>9</v>
      </c>
      <c r="C21" s="5" t="str">
        <f t="shared" si="1"/>
        <v>6</v>
      </c>
      <c r="D21" s="5" t="str">
        <f t="shared" si="2"/>
        <v>8</v>
      </c>
      <c r="E21" s="5">
        <f t="shared" si="3"/>
        <v>0</v>
      </c>
      <c r="F21" s="5">
        <f t="shared" si="4"/>
        <v>23</v>
      </c>
    </row>
    <row r="22" spans="1:6" x14ac:dyDescent="0.25">
      <c r="A22">
        <f>Dane!A22</f>
        <v>401</v>
      </c>
      <c r="B22" s="5" t="str">
        <f t="shared" si="0"/>
        <v>4</v>
      </c>
      <c r="C22" s="5" t="str">
        <f t="shared" si="1"/>
        <v>0</v>
      </c>
      <c r="D22" s="5" t="str">
        <f t="shared" si="2"/>
        <v>1</v>
      </c>
      <c r="E22" s="5">
        <f t="shared" si="3"/>
        <v>0</v>
      </c>
      <c r="F22" s="5">
        <f t="shared" si="4"/>
        <v>5</v>
      </c>
    </row>
    <row r="23" spans="1:6" x14ac:dyDescent="0.25">
      <c r="A23">
        <f>Dane!A23</f>
        <v>964</v>
      </c>
      <c r="B23" s="5" t="str">
        <f t="shared" si="0"/>
        <v>9</v>
      </c>
      <c r="C23" s="5" t="str">
        <f t="shared" si="1"/>
        <v>6</v>
      </c>
      <c r="D23" s="5" t="str">
        <f t="shared" si="2"/>
        <v>4</v>
      </c>
      <c r="E23" s="5">
        <f t="shared" si="3"/>
        <v>0</v>
      </c>
      <c r="F23" s="5">
        <f t="shared" si="4"/>
        <v>19</v>
      </c>
    </row>
    <row r="24" spans="1:6" x14ac:dyDescent="0.25">
      <c r="A24">
        <f>Dane!A24</f>
        <v>189</v>
      </c>
      <c r="B24" s="5" t="str">
        <f t="shared" si="0"/>
        <v>1</v>
      </c>
      <c r="C24" s="5" t="str">
        <f t="shared" si="1"/>
        <v>8</v>
      </c>
      <c r="D24" s="5" t="str">
        <f t="shared" si="2"/>
        <v>9</v>
      </c>
      <c r="E24" s="5">
        <f t="shared" si="3"/>
        <v>0</v>
      </c>
      <c r="F24" s="5">
        <f t="shared" si="4"/>
        <v>18</v>
      </c>
    </row>
    <row r="25" spans="1:6" x14ac:dyDescent="0.25">
      <c r="A25">
        <f>Dane!A25</f>
        <v>699</v>
      </c>
      <c r="B25" s="5" t="str">
        <f t="shared" si="0"/>
        <v>6</v>
      </c>
      <c r="C25" s="5" t="str">
        <f t="shared" si="1"/>
        <v>9</v>
      </c>
      <c r="D25" s="5" t="str">
        <f t="shared" si="2"/>
        <v>9</v>
      </c>
      <c r="E25" s="5">
        <f t="shared" si="3"/>
        <v>0</v>
      </c>
      <c r="F25" s="5">
        <f t="shared" si="4"/>
        <v>24</v>
      </c>
    </row>
    <row r="26" spans="1:6" x14ac:dyDescent="0.25">
      <c r="A26">
        <f>Dane!A26</f>
        <v>19</v>
      </c>
      <c r="B26" s="5" t="str">
        <f t="shared" si="0"/>
        <v>1</v>
      </c>
      <c r="C26" s="5" t="str">
        <f t="shared" si="1"/>
        <v>9</v>
      </c>
      <c r="D26" s="5">
        <f t="shared" si="2"/>
        <v>0</v>
      </c>
      <c r="E26" s="5">
        <f t="shared" si="3"/>
        <v>0</v>
      </c>
      <c r="F26" s="5">
        <f t="shared" si="4"/>
        <v>10</v>
      </c>
    </row>
    <row r="27" spans="1:6" x14ac:dyDescent="0.25">
      <c r="A27">
        <f>Dane!A27</f>
        <v>615</v>
      </c>
      <c r="B27" s="5" t="str">
        <f t="shared" si="0"/>
        <v>6</v>
      </c>
      <c r="C27" s="5" t="str">
        <f t="shared" si="1"/>
        <v>1</v>
      </c>
      <c r="D27" s="5" t="str">
        <f t="shared" si="2"/>
        <v>5</v>
      </c>
      <c r="E27" s="5">
        <f t="shared" si="3"/>
        <v>0</v>
      </c>
      <c r="F27" s="5">
        <f t="shared" si="4"/>
        <v>12</v>
      </c>
    </row>
    <row r="28" spans="1:6" x14ac:dyDescent="0.25">
      <c r="A28">
        <f>Dane!A28</f>
        <v>533</v>
      </c>
      <c r="B28" s="5" t="str">
        <f t="shared" si="0"/>
        <v>5</v>
      </c>
      <c r="C28" s="5" t="str">
        <f t="shared" si="1"/>
        <v>3</v>
      </c>
      <c r="D28" s="5" t="str">
        <f t="shared" si="2"/>
        <v>3</v>
      </c>
      <c r="E28" s="5">
        <f t="shared" si="3"/>
        <v>0</v>
      </c>
      <c r="F28" s="5">
        <f t="shared" si="4"/>
        <v>11</v>
      </c>
    </row>
    <row r="29" spans="1:6" x14ac:dyDescent="0.25">
      <c r="A29">
        <f>Dane!A29</f>
        <v>846</v>
      </c>
      <c r="B29" s="5" t="str">
        <f t="shared" si="0"/>
        <v>8</v>
      </c>
      <c r="C29" s="5" t="str">
        <f t="shared" si="1"/>
        <v>4</v>
      </c>
      <c r="D29" s="5" t="str">
        <f t="shared" si="2"/>
        <v>6</v>
      </c>
      <c r="E29" s="5">
        <f t="shared" si="3"/>
        <v>0</v>
      </c>
      <c r="F29" s="5">
        <f t="shared" si="4"/>
        <v>18</v>
      </c>
    </row>
    <row r="30" spans="1:6" x14ac:dyDescent="0.25">
      <c r="A30">
        <f>Dane!A30</f>
        <v>706</v>
      </c>
      <c r="B30" s="5" t="str">
        <f t="shared" si="0"/>
        <v>7</v>
      </c>
      <c r="C30" s="5" t="str">
        <f t="shared" si="1"/>
        <v>0</v>
      </c>
      <c r="D30" s="5" t="str">
        <f t="shared" si="2"/>
        <v>6</v>
      </c>
      <c r="E30" s="5">
        <f t="shared" si="3"/>
        <v>0</v>
      </c>
      <c r="F30" s="5">
        <f t="shared" si="4"/>
        <v>13</v>
      </c>
    </row>
    <row r="31" spans="1:6" x14ac:dyDescent="0.25">
      <c r="A31">
        <f>Dane!A31</f>
        <v>184</v>
      </c>
      <c r="B31" s="5" t="str">
        <f t="shared" si="0"/>
        <v>1</v>
      </c>
      <c r="C31" s="5" t="str">
        <f t="shared" si="1"/>
        <v>8</v>
      </c>
      <c r="D31" s="5" t="str">
        <f t="shared" si="2"/>
        <v>4</v>
      </c>
      <c r="E31" s="5">
        <f t="shared" si="3"/>
        <v>0</v>
      </c>
      <c r="F31" s="5">
        <f t="shared" si="4"/>
        <v>13</v>
      </c>
    </row>
    <row r="32" spans="1:6" x14ac:dyDescent="0.25">
      <c r="A32">
        <f>Dane!A32</f>
        <v>21</v>
      </c>
      <c r="B32" s="5" t="str">
        <f t="shared" si="0"/>
        <v>2</v>
      </c>
      <c r="C32" s="5" t="str">
        <f t="shared" si="1"/>
        <v>1</v>
      </c>
      <c r="D32" s="5">
        <f t="shared" si="2"/>
        <v>0</v>
      </c>
      <c r="E32" s="5">
        <f t="shared" si="3"/>
        <v>0</v>
      </c>
      <c r="F32" s="5">
        <f t="shared" si="4"/>
        <v>3</v>
      </c>
    </row>
    <row r="33" spans="1:6" x14ac:dyDescent="0.25">
      <c r="A33">
        <f>Dane!A33</f>
        <v>394</v>
      </c>
      <c r="B33" s="5" t="str">
        <f t="shared" si="0"/>
        <v>3</v>
      </c>
      <c r="C33" s="5" t="str">
        <f t="shared" si="1"/>
        <v>9</v>
      </c>
      <c r="D33" s="5" t="str">
        <f t="shared" si="2"/>
        <v>4</v>
      </c>
      <c r="E33" s="5">
        <f t="shared" si="3"/>
        <v>0</v>
      </c>
      <c r="F33" s="5">
        <f t="shared" si="4"/>
        <v>16</v>
      </c>
    </row>
    <row r="34" spans="1:6" x14ac:dyDescent="0.25">
      <c r="A34">
        <f>Dane!A34</f>
        <v>754</v>
      </c>
      <c r="B34" s="5" t="str">
        <f t="shared" si="0"/>
        <v>7</v>
      </c>
      <c r="C34" s="5" t="str">
        <f t="shared" si="1"/>
        <v>5</v>
      </c>
      <c r="D34" s="5" t="str">
        <f t="shared" si="2"/>
        <v>4</v>
      </c>
      <c r="E34" s="5">
        <f t="shared" si="3"/>
        <v>0</v>
      </c>
      <c r="F34" s="5">
        <f t="shared" si="4"/>
        <v>16</v>
      </c>
    </row>
    <row r="35" spans="1:6" x14ac:dyDescent="0.25">
      <c r="A35">
        <f>Dane!A35</f>
        <v>635</v>
      </c>
      <c r="B35" s="5" t="str">
        <f t="shared" si="0"/>
        <v>6</v>
      </c>
      <c r="C35" s="5" t="str">
        <f t="shared" si="1"/>
        <v>3</v>
      </c>
      <c r="D35" s="5" t="str">
        <f t="shared" si="2"/>
        <v>5</v>
      </c>
      <c r="E35" s="5">
        <f t="shared" si="3"/>
        <v>0</v>
      </c>
      <c r="F35" s="5">
        <f t="shared" si="4"/>
        <v>14</v>
      </c>
    </row>
    <row r="36" spans="1:6" x14ac:dyDescent="0.25">
      <c r="A36">
        <f>Dane!A36</f>
        <v>894</v>
      </c>
      <c r="B36" s="5" t="str">
        <f t="shared" si="0"/>
        <v>8</v>
      </c>
      <c r="C36" s="5" t="str">
        <f t="shared" si="1"/>
        <v>9</v>
      </c>
      <c r="D36" s="5" t="str">
        <f t="shared" si="2"/>
        <v>4</v>
      </c>
      <c r="E36" s="5">
        <f t="shared" si="3"/>
        <v>0</v>
      </c>
      <c r="F36" s="5">
        <f t="shared" si="4"/>
        <v>21</v>
      </c>
    </row>
    <row r="37" spans="1:6" x14ac:dyDescent="0.25">
      <c r="A37">
        <f>Dane!A37</f>
        <v>109</v>
      </c>
      <c r="B37" s="5" t="str">
        <f t="shared" si="0"/>
        <v>1</v>
      </c>
      <c r="C37" s="5" t="str">
        <f t="shared" si="1"/>
        <v>0</v>
      </c>
      <c r="D37" s="5" t="str">
        <f t="shared" si="2"/>
        <v>9</v>
      </c>
      <c r="E37" s="5">
        <f t="shared" si="3"/>
        <v>0</v>
      </c>
      <c r="F37" s="5">
        <f t="shared" si="4"/>
        <v>10</v>
      </c>
    </row>
    <row r="38" spans="1:6" x14ac:dyDescent="0.25">
      <c r="A38">
        <f>Dane!A38</f>
        <v>448</v>
      </c>
      <c r="B38" s="5" t="str">
        <f t="shared" si="0"/>
        <v>4</v>
      </c>
      <c r="C38" s="5" t="str">
        <f t="shared" si="1"/>
        <v>4</v>
      </c>
      <c r="D38" s="5" t="str">
        <f t="shared" si="2"/>
        <v>8</v>
      </c>
      <c r="E38" s="5">
        <f t="shared" si="3"/>
        <v>0</v>
      </c>
      <c r="F38" s="5">
        <f t="shared" si="4"/>
        <v>16</v>
      </c>
    </row>
    <row r="39" spans="1:6" x14ac:dyDescent="0.25">
      <c r="A39">
        <f>Dane!A39</f>
        <v>609</v>
      </c>
      <c r="B39" s="5" t="str">
        <f t="shared" si="0"/>
        <v>6</v>
      </c>
      <c r="C39" s="5" t="str">
        <f t="shared" si="1"/>
        <v>0</v>
      </c>
      <c r="D39" s="5" t="str">
        <f t="shared" si="2"/>
        <v>9</v>
      </c>
      <c r="E39" s="5">
        <f t="shared" si="3"/>
        <v>0</v>
      </c>
      <c r="F39" s="5">
        <f t="shared" si="4"/>
        <v>15</v>
      </c>
    </row>
    <row r="40" spans="1:6" x14ac:dyDescent="0.25">
      <c r="A40">
        <f>Dane!A40</f>
        <v>111</v>
      </c>
      <c r="B40" s="5" t="str">
        <f t="shared" si="0"/>
        <v>1</v>
      </c>
      <c r="C40" s="5" t="str">
        <f t="shared" si="1"/>
        <v>1</v>
      </c>
      <c r="D40" s="5" t="str">
        <f t="shared" si="2"/>
        <v>1</v>
      </c>
      <c r="E40" s="5">
        <f t="shared" si="3"/>
        <v>0</v>
      </c>
      <c r="F40" s="5">
        <f t="shared" si="4"/>
        <v>3</v>
      </c>
    </row>
    <row r="41" spans="1:6" x14ac:dyDescent="0.25">
      <c r="A41">
        <f>Dane!A41</f>
        <v>902</v>
      </c>
      <c r="B41" s="5" t="str">
        <f t="shared" si="0"/>
        <v>9</v>
      </c>
      <c r="C41" s="5" t="str">
        <f t="shared" si="1"/>
        <v>0</v>
      </c>
      <c r="D41" s="5" t="str">
        <f t="shared" si="2"/>
        <v>2</v>
      </c>
      <c r="E41" s="5">
        <f t="shared" si="3"/>
        <v>0</v>
      </c>
      <c r="F41" s="5">
        <f t="shared" si="4"/>
        <v>11</v>
      </c>
    </row>
    <row r="42" spans="1:6" x14ac:dyDescent="0.25">
      <c r="A42">
        <f>Dane!A42</f>
        <v>849</v>
      </c>
      <c r="B42" s="5" t="str">
        <f t="shared" si="0"/>
        <v>8</v>
      </c>
      <c r="C42" s="5" t="str">
        <f t="shared" si="1"/>
        <v>4</v>
      </c>
      <c r="D42" s="5" t="str">
        <f t="shared" si="2"/>
        <v>9</v>
      </c>
      <c r="E42" s="5">
        <f t="shared" si="3"/>
        <v>0</v>
      </c>
      <c r="F42" s="5">
        <f t="shared" si="4"/>
        <v>21</v>
      </c>
    </row>
    <row r="43" spans="1:6" x14ac:dyDescent="0.25">
      <c r="A43">
        <f>Dane!A43</f>
        <v>430</v>
      </c>
      <c r="B43" s="5" t="str">
        <f t="shared" si="0"/>
        <v>4</v>
      </c>
      <c r="C43" s="5" t="str">
        <f t="shared" si="1"/>
        <v>3</v>
      </c>
      <c r="D43" s="5" t="str">
        <f t="shared" si="2"/>
        <v>0</v>
      </c>
      <c r="E43" s="5">
        <f t="shared" si="3"/>
        <v>0</v>
      </c>
      <c r="F43" s="5">
        <f t="shared" si="4"/>
        <v>7</v>
      </c>
    </row>
    <row r="44" spans="1:6" x14ac:dyDescent="0.25">
      <c r="A44">
        <f>Dane!A44</f>
        <v>423</v>
      </c>
      <c r="B44" s="5" t="str">
        <f t="shared" si="0"/>
        <v>4</v>
      </c>
      <c r="C44" s="5" t="str">
        <f t="shared" si="1"/>
        <v>2</v>
      </c>
      <c r="D44" s="5" t="str">
        <f t="shared" si="2"/>
        <v>3</v>
      </c>
      <c r="E44" s="5">
        <f t="shared" si="3"/>
        <v>0</v>
      </c>
      <c r="F44" s="5">
        <f t="shared" si="4"/>
        <v>9</v>
      </c>
    </row>
    <row r="45" spans="1:6" x14ac:dyDescent="0.25">
      <c r="A45">
        <f>Dane!A45</f>
        <v>659</v>
      </c>
      <c r="B45" s="5" t="str">
        <f t="shared" si="0"/>
        <v>6</v>
      </c>
      <c r="C45" s="5" t="str">
        <f t="shared" si="1"/>
        <v>5</v>
      </c>
      <c r="D45" s="5" t="str">
        <f t="shared" si="2"/>
        <v>9</v>
      </c>
      <c r="E45" s="5">
        <f t="shared" si="3"/>
        <v>0</v>
      </c>
      <c r="F45" s="5">
        <f t="shared" si="4"/>
        <v>20</v>
      </c>
    </row>
    <row r="46" spans="1:6" x14ac:dyDescent="0.25">
      <c r="A46">
        <f>Dane!A46</f>
        <v>540</v>
      </c>
      <c r="B46" s="5" t="str">
        <f t="shared" si="0"/>
        <v>5</v>
      </c>
      <c r="C46" s="5" t="str">
        <f t="shared" si="1"/>
        <v>4</v>
      </c>
      <c r="D46" s="5" t="str">
        <f t="shared" si="2"/>
        <v>0</v>
      </c>
      <c r="E46" s="5">
        <f t="shared" si="3"/>
        <v>0</v>
      </c>
      <c r="F46" s="5">
        <f t="shared" si="4"/>
        <v>9</v>
      </c>
    </row>
    <row r="47" spans="1:6" x14ac:dyDescent="0.25">
      <c r="A47">
        <f>Dane!A47</f>
        <v>23</v>
      </c>
      <c r="B47" s="5" t="str">
        <f t="shared" si="0"/>
        <v>2</v>
      </c>
      <c r="C47" s="5" t="str">
        <f t="shared" si="1"/>
        <v>3</v>
      </c>
      <c r="D47" s="5">
        <f t="shared" si="2"/>
        <v>0</v>
      </c>
      <c r="E47" s="5">
        <f t="shared" si="3"/>
        <v>0</v>
      </c>
      <c r="F47" s="5">
        <f t="shared" si="4"/>
        <v>5</v>
      </c>
    </row>
    <row r="48" spans="1:6" x14ac:dyDescent="0.25">
      <c r="A48">
        <f>Dane!A48</f>
        <v>456</v>
      </c>
      <c r="B48" s="5" t="str">
        <f t="shared" si="0"/>
        <v>4</v>
      </c>
      <c r="C48" s="5" t="str">
        <f t="shared" si="1"/>
        <v>5</v>
      </c>
      <c r="D48" s="5" t="str">
        <f t="shared" si="2"/>
        <v>6</v>
      </c>
      <c r="E48" s="5">
        <f t="shared" si="3"/>
        <v>0</v>
      </c>
      <c r="F48" s="5">
        <f t="shared" si="4"/>
        <v>15</v>
      </c>
    </row>
    <row r="49" spans="1:6" x14ac:dyDescent="0.25">
      <c r="A49">
        <f>Dane!A49</f>
        <v>379</v>
      </c>
      <c r="B49" s="5" t="str">
        <f t="shared" si="0"/>
        <v>3</v>
      </c>
      <c r="C49" s="5" t="str">
        <f t="shared" si="1"/>
        <v>7</v>
      </c>
      <c r="D49" s="5" t="str">
        <f t="shared" si="2"/>
        <v>9</v>
      </c>
      <c r="E49" s="5">
        <f t="shared" si="3"/>
        <v>0</v>
      </c>
      <c r="F49" s="5">
        <f t="shared" si="4"/>
        <v>19</v>
      </c>
    </row>
    <row r="50" spans="1:6" x14ac:dyDescent="0.25">
      <c r="A50">
        <f>Dane!A50</f>
        <v>993</v>
      </c>
      <c r="B50" s="5" t="str">
        <f t="shared" si="0"/>
        <v>9</v>
      </c>
      <c r="C50" s="5" t="str">
        <f t="shared" si="1"/>
        <v>9</v>
      </c>
      <c r="D50" s="5" t="str">
        <f t="shared" si="2"/>
        <v>3</v>
      </c>
      <c r="E50" s="5">
        <f t="shared" si="3"/>
        <v>0</v>
      </c>
      <c r="F50" s="5">
        <f t="shared" si="4"/>
        <v>21</v>
      </c>
    </row>
    <row r="51" spans="1:6" x14ac:dyDescent="0.25">
      <c r="A51">
        <f>Dane!A51</f>
        <v>224</v>
      </c>
      <c r="B51" s="5" t="str">
        <f t="shared" si="0"/>
        <v>2</v>
      </c>
      <c r="C51" s="5" t="str">
        <f t="shared" si="1"/>
        <v>2</v>
      </c>
      <c r="D51" s="5" t="str">
        <f t="shared" si="2"/>
        <v>4</v>
      </c>
      <c r="E51" s="5">
        <f t="shared" si="3"/>
        <v>0</v>
      </c>
      <c r="F51" s="5">
        <f t="shared" si="4"/>
        <v>8</v>
      </c>
    </row>
    <row r="52" spans="1:6" x14ac:dyDescent="0.25">
      <c r="A52">
        <f>Dane!A52</f>
        <v>223</v>
      </c>
      <c r="B52" s="5" t="str">
        <f t="shared" si="0"/>
        <v>2</v>
      </c>
      <c r="C52" s="5" t="str">
        <f t="shared" si="1"/>
        <v>2</v>
      </c>
      <c r="D52" s="5" t="str">
        <f t="shared" si="2"/>
        <v>3</v>
      </c>
      <c r="E52" s="5">
        <f t="shared" si="3"/>
        <v>0</v>
      </c>
      <c r="F52" s="5">
        <f t="shared" si="4"/>
        <v>7</v>
      </c>
    </row>
    <row r="53" spans="1:6" x14ac:dyDescent="0.25">
      <c r="A53">
        <f>Dane!A53</f>
        <v>996</v>
      </c>
      <c r="B53" s="5" t="str">
        <f t="shared" si="0"/>
        <v>9</v>
      </c>
      <c r="C53" s="5" t="str">
        <f t="shared" si="1"/>
        <v>9</v>
      </c>
      <c r="D53" s="5" t="str">
        <f t="shared" si="2"/>
        <v>6</v>
      </c>
      <c r="E53" s="5">
        <f t="shared" si="3"/>
        <v>0</v>
      </c>
      <c r="F53" s="5">
        <f t="shared" si="4"/>
        <v>24</v>
      </c>
    </row>
    <row r="54" spans="1:6" x14ac:dyDescent="0.25">
      <c r="A54">
        <f>Dane!A54</f>
        <v>923</v>
      </c>
      <c r="B54" s="5" t="str">
        <f t="shared" si="0"/>
        <v>9</v>
      </c>
      <c r="C54" s="5" t="str">
        <f t="shared" si="1"/>
        <v>2</v>
      </c>
      <c r="D54" s="5" t="str">
        <f t="shared" si="2"/>
        <v>3</v>
      </c>
      <c r="E54" s="5">
        <f t="shared" si="3"/>
        <v>0</v>
      </c>
      <c r="F54" s="5">
        <f t="shared" si="4"/>
        <v>14</v>
      </c>
    </row>
    <row r="55" spans="1:6" x14ac:dyDescent="0.25">
      <c r="A55">
        <f>Dane!A55</f>
        <v>966</v>
      </c>
      <c r="B55" s="5" t="str">
        <f t="shared" si="0"/>
        <v>9</v>
      </c>
      <c r="C55" s="5" t="str">
        <f t="shared" si="1"/>
        <v>6</v>
      </c>
      <c r="D55" s="5" t="str">
        <f t="shared" si="2"/>
        <v>6</v>
      </c>
      <c r="E55" s="5">
        <f t="shared" si="3"/>
        <v>0</v>
      </c>
      <c r="F55" s="5">
        <f t="shared" si="4"/>
        <v>21</v>
      </c>
    </row>
    <row r="56" spans="1:6" x14ac:dyDescent="0.25">
      <c r="A56">
        <f>Dane!A56</f>
        <v>496</v>
      </c>
      <c r="B56" s="5" t="str">
        <f t="shared" si="0"/>
        <v>4</v>
      </c>
      <c r="C56" s="5" t="str">
        <f t="shared" si="1"/>
        <v>9</v>
      </c>
      <c r="D56" s="5" t="str">
        <f t="shared" si="2"/>
        <v>6</v>
      </c>
      <c r="E56" s="5">
        <f t="shared" si="3"/>
        <v>0</v>
      </c>
      <c r="F56" s="5">
        <f t="shared" si="4"/>
        <v>19</v>
      </c>
    </row>
    <row r="57" spans="1:6" x14ac:dyDescent="0.25">
      <c r="A57">
        <f>Dane!A57</f>
        <v>616</v>
      </c>
      <c r="B57" s="5" t="str">
        <f t="shared" si="0"/>
        <v>6</v>
      </c>
      <c r="C57" s="5" t="str">
        <f t="shared" si="1"/>
        <v>1</v>
      </c>
      <c r="D57" s="5" t="str">
        <f t="shared" si="2"/>
        <v>6</v>
      </c>
      <c r="E57" s="5">
        <f t="shared" si="3"/>
        <v>0</v>
      </c>
      <c r="F57" s="5">
        <f t="shared" si="4"/>
        <v>13</v>
      </c>
    </row>
    <row r="58" spans="1:6" x14ac:dyDescent="0.25">
      <c r="A58">
        <f>Dane!A58</f>
        <v>935</v>
      </c>
      <c r="B58" s="5" t="str">
        <f t="shared" si="0"/>
        <v>9</v>
      </c>
      <c r="C58" s="5" t="str">
        <f t="shared" si="1"/>
        <v>3</v>
      </c>
      <c r="D58" s="5" t="str">
        <f t="shared" si="2"/>
        <v>5</v>
      </c>
      <c r="E58" s="5">
        <f t="shared" si="3"/>
        <v>0</v>
      </c>
      <c r="F58" s="5">
        <f t="shared" si="4"/>
        <v>17</v>
      </c>
    </row>
    <row r="59" spans="1:6" x14ac:dyDescent="0.25">
      <c r="A59">
        <f>Dane!A59</f>
        <v>634</v>
      </c>
      <c r="B59" s="5" t="str">
        <f t="shared" si="0"/>
        <v>6</v>
      </c>
      <c r="C59" s="5" t="str">
        <f t="shared" si="1"/>
        <v>3</v>
      </c>
      <c r="D59" s="5" t="str">
        <f t="shared" si="2"/>
        <v>4</v>
      </c>
      <c r="E59" s="5">
        <f t="shared" si="3"/>
        <v>0</v>
      </c>
      <c r="F59" s="5">
        <f t="shared" si="4"/>
        <v>13</v>
      </c>
    </row>
    <row r="60" spans="1:6" x14ac:dyDescent="0.25">
      <c r="A60">
        <f>Dane!A60</f>
        <v>203</v>
      </c>
      <c r="B60" s="5" t="str">
        <f t="shared" si="0"/>
        <v>2</v>
      </c>
      <c r="C60" s="5" t="str">
        <f t="shared" si="1"/>
        <v>0</v>
      </c>
      <c r="D60" s="5" t="str">
        <f t="shared" si="2"/>
        <v>3</v>
      </c>
      <c r="E60" s="5">
        <f t="shared" si="3"/>
        <v>0</v>
      </c>
      <c r="F60" s="5">
        <f t="shared" si="4"/>
        <v>5</v>
      </c>
    </row>
    <row r="61" spans="1:6" x14ac:dyDescent="0.25">
      <c r="A61">
        <f>Dane!A61</f>
        <v>323</v>
      </c>
      <c r="B61" s="5" t="str">
        <f t="shared" si="0"/>
        <v>3</v>
      </c>
      <c r="C61" s="5" t="str">
        <f t="shared" si="1"/>
        <v>2</v>
      </c>
      <c r="D61" s="5" t="str">
        <f t="shared" si="2"/>
        <v>3</v>
      </c>
      <c r="E61" s="5">
        <f t="shared" si="3"/>
        <v>0</v>
      </c>
      <c r="F61" s="5">
        <f t="shared" si="4"/>
        <v>8</v>
      </c>
    </row>
    <row r="62" spans="1:6" x14ac:dyDescent="0.25">
      <c r="A62">
        <f>Dane!A62</f>
        <v>716</v>
      </c>
      <c r="B62" s="5" t="str">
        <f t="shared" si="0"/>
        <v>7</v>
      </c>
      <c r="C62" s="5" t="str">
        <f t="shared" si="1"/>
        <v>1</v>
      </c>
      <c r="D62" s="5" t="str">
        <f t="shared" si="2"/>
        <v>6</v>
      </c>
      <c r="E62" s="5">
        <f t="shared" si="3"/>
        <v>0</v>
      </c>
      <c r="F62" s="5">
        <f t="shared" si="4"/>
        <v>14</v>
      </c>
    </row>
    <row r="63" spans="1:6" x14ac:dyDescent="0.25">
      <c r="A63">
        <f>Dane!A63</f>
        <v>768</v>
      </c>
      <c r="B63" s="5" t="str">
        <f t="shared" si="0"/>
        <v>7</v>
      </c>
      <c r="C63" s="5" t="str">
        <f t="shared" si="1"/>
        <v>6</v>
      </c>
      <c r="D63" s="5" t="str">
        <f t="shared" si="2"/>
        <v>8</v>
      </c>
      <c r="E63" s="5">
        <f t="shared" si="3"/>
        <v>0</v>
      </c>
      <c r="F63" s="5">
        <f t="shared" si="4"/>
        <v>21</v>
      </c>
    </row>
    <row r="64" spans="1:6" x14ac:dyDescent="0.25">
      <c r="A64">
        <f>Dane!A64</f>
        <v>772</v>
      </c>
      <c r="B64" s="5" t="str">
        <f t="shared" si="0"/>
        <v>7</v>
      </c>
      <c r="C64" s="5" t="str">
        <f t="shared" si="1"/>
        <v>7</v>
      </c>
      <c r="D64" s="5" t="str">
        <f t="shared" si="2"/>
        <v>2</v>
      </c>
      <c r="E64" s="5">
        <f t="shared" si="3"/>
        <v>0</v>
      </c>
      <c r="F64" s="5">
        <f t="shared" si="4"/>
        <v>16</v>
      </c>
    </row>
    <row r="65" spans="1:6" x14ac:dyDescent="0.25">
      <c r="A65">
        <f>Dane!A65</f>
        <v>78</v>
      </c>
      <c r="B65" s="5" t="str">
        <f t="shared" si="0"/>
        <v>7</v>
      </c>
      <c r="C65" s="5" t="str">
        <f t="shared" si="1"/>
        <v>8</v>
      </c>
      <c r="D65" s="5">
        <f t="shared" si="2"/>
        <v>0</v>
      </c>
      <c r="E65" s="5">
        <f t="shared" si="3"/>
        <v>0</v>
      </c>
      <c r="F65" s="5">
        <f t="shared" si="4"/>
        <v>15</v>
      </c>
    </row>
    <row r="66" spans="1:6" x14ac:dyDescent="0.25">
      <c r="A66">
        <f>Dane!A66</f>
        <v>174</v>
      </c>
      <c r="B66" s="5" t="str">
        <f t="shared" ref="B66:B129" si="5">IF(MID($A66,1,1)&lt;&gt;"",MID($A66,1,1),0)</f>
        <v>1</v>
      </c>
      <c r="C66" s="5" t="str">
        <f t="shared" ref="C66:C129" si="6">IF(MID($A66,2,1)&lt;&gt;"",MID($A66,2,1),0)</f>
        <v>7</v>
      </c>
      <c r="D66" s="5" t="str">
        <f t="shared" ref="D66:D129" si="7">IF(MID($A66,3,1)&lt;&gt;"",MID($A66,3,1),0)</f>
        <v>4</v>
      </c>
      <c r="E66" s="5">
        <f t="shared" ref="E66:E129" si="8">IF(MID($A66,4,1)&lt;&gt;"",MID($A66,4,1),0)</f>
        <v>0</v>
      </c>
      <c r="F66" s="5">
        <f t="shared" ref="F66:F129" si="9">B66+C66+D66+E66</f>
        <v>12</v>
      </c>
    </row>
    <row r="67" spans="1:6" x14ac:dyDescent="0.25">
      <c r="A67">
        <f>Dane!A67</f>
        <v>242</v>
      </c>
      <c r="B67" s="5" t="str">
        <f t="shared" si="5"/>
        <v>2</v>
      </c>
      <c r="C67" s="5" t="str">
        <f t="shared" si="6"/>
        <v>4</v>
      </c>
      <c r="D67" s="5" t="str">
        <f t="shared" si="7"/>
        <v>2</v>
      </c>
      <c r="E67" s="5">
        <f t="shared" si="8"/>
        <v>0</v>
      </c>
      <c r="F67" s="5">
        <f t="shared" si="9"/>
        <v>8</v>
      </c>
    </row>
    <row r="68" spans="1:6" x14ac:dyDescent="0.25">
      <c r="A68">
        <f>Dane!A68</f>
        <v>42</v>
      </c>
      <c r="B68" s="5" t="str">
        <f t="shared" si="5"/>
        <v>4</v>
      </c>
      <c r="C68" s="5" t="str">
        <f t="shared" si="6"/>
        <v>2</v>
      </c>
      <c r="D68" s="5">
        <f t="shared" si="7"/>
        <v>0</v>
      </c>
      <c r="E68" s="5">
        <f t="shared" si="8"/>
        <v>0</v>
      </c>
      <c r="F68" s="5">
        <f t="shared" si="9"/>
        <v>6</v>
      </c>
    </row>
    <row r="69" spans="1:6" x14ac:dyDescent="0.25">
      <c r="A69">
        <f>Dane!A69</f>
        <v>729</v>
      </c>
      <c r="B69" s="5" t="str">
        <f t="shared" si="5"/>
        <v>7</v>
      </c>
      <c r="C69" s="5" t="str">
        <f t="shared" si="6"/>
        <v>2</v>
      </c>
      <c r="D69" s="5" t="str">
        <f t="shared" si="7"/>
        <v>9</v>
      </c>
      <c r="E69" s="5">
        <f t="shared" si="8"/>
        <v>0</v>
      </c>
      <c r="F69" s="5">
        <f t="shared" si="9"/>
        <v>18</v>
      </c>
    </row>
    <row r="70" spans="1:6" x14ac:dyDescent="0.25">
      <c r="A70">
        <f>Dane!A70</f>
        <v>512</v>
      </c>
      <c r="B70" s="5" t="str">
        <f t="shared" si="5"/>
        <v>5</v>
      </c>
      <c r="C70" s="5" t="str">
        <f t="shared" si="6"/>
        <v>1</v>
      </c>
      <c r="D70" s="5" t="str">
        <f t="shared" si="7"/>
        <v>2</v>
      </c>
      <c r="E70" s="5">
        <f t="shared" si="8"/>
        <v>0</v>
      </c>
      <c r="F70" s="5">
        <f t="shared" si="9"/>
        <v>8</v>
      </c>
    </row>
    <row r="71" spans="1:6" x14ac:dyDescent="0.25">
      <c r="A71">
        <f>Dane!A71</f>
        <v>486</v>
      </c>
      <c r="B71" s="5" t="str">
        <f t="shared" si="5"/>
        <v>4</v>
      </c>
      <c r="C71" s="5" t="str">
        <f t="shared" si="6"/>
        <v>8</v>
      </c>
      <c r="D71" s="5" t="str">
        <f t="shared" si="7"/>
        <v>6</v>
      </c>
      <c r="E71" s="5">
        <f t="shared" si="8"/>
        <v>0</v>
      </c>
      <c r="F71" s="5">
        <f t="shared" si="9"/>
        <v>18</v>
      </c>
    </row>
    <row r="72" spans="1:6" x14ac:dyDescent="0.25">
      <c r="A72">
        <f>Dane!A72</f>
        <v>604</v>
      </c>
      <c r="B72" s="5" t="str">
        <f t="shared" si="5"/>
        <v>6</v>
      </c>
      <c r="C72" s="5" t="str">
        <f t="shared" si="6"/>
        <v>0</v>
      </c>
      <c r="D72" s="5" t="str">
        <f t="shared" si="7"/>
        <v>4</v>
      </c>
      <c r="E72" s="5">
        <f t="shared" si="8"/>
        <v>0</v>
      </c>
      <c r="F72" s="5">
        <f t="shared" si="9"/>
        <v>10</v>
      </c>
    </row>
    <row r="73" spans="1:6" x14ac:dyDescent="0.25">
      <c r="A73">
        <f>Dane!A73</f>
        <v>969</v>
      </c>
      <c r="B73" s="5" t="str">
        <f t="shared" si="5"/>
        <v>9</v>
      </c>
      <c r="C73" s="5" t="str">
        <f t="shared" si="6"/>
        <v>6</v>
      </c>
      <c r="D73" s="5" t="str">
        <f t="shared" si="7"/>
        <v>9</v>
      </c>
      <c r="E73" s="5">
        <f t="shared" si="8"/>
        <v>0</v>
      </c>
      <c r="F73" s="5">
        <f t="shared" si="9"/>
        <v>24</v>
      </c>
    </row>
    <row r="74" spans="1:6" x14ac:dyDescent="0.25">
      <c r="A74">
        <f>Dane!A74</f>
        <v>54</v>
      </c>
      <c r="B74" s="5" t="str">
        <f t="shared" si="5"/>
        <v>5</v>
      </c>
      <c r="C74" s="5" t="str">
        <f t="shared" si="6"/>
        <v>4</v>
      </c>
      <c r="D74" s="5">
        <f t="shared" si="7"/>
        <v>0</v>
      </c>
      <c r="E74" s="5">
        <f t="shared" si="8"/>
        <v>0</v>
      </c>
      <c r="F74" s="5">
        <f t="shared" si="9"/>
        <v>9</v>
      </c>
    </row>
    <row r="75" spans="1:6" x14ac:dyDescent="0.25">
      <c r="A75">
        <f>Dane!A75</f>
        <v>214</v>
      </c>
      <c r="B75" s="5" t="str">
        <f t="shared" si="5"/>
        <v>2</v>
      </c>
      <c r="C75" s="5" t="str">
        <f t="shared" si="6"/>
        <v>1</v>
      </c>
      <c r="D75" s="5" t="str">
        <f t="shared" si="7"/>
        <v>4</v>
      </c>
      <c r="E75" s="5">
        <f t="shared" si="8"/>
        <v>0</v>
      </c>
      <c r="F75" s="5">
        <f t="shared" si="9"/>
        <v>7</v>
      </c>
    </row>
    <row r="76" spans="1:6" x14ac:dyDescent="0.25">
      <c r="A76">
        <f>Dane!A76</f>
        <v>832</v>
      </c>
      <c r="B76" s="5" t="str">
        <f t="shared" si="5"/>
        <v>8</v>
      </c>
      <c r="C76" s="5" t="str">
        <f t="shared" si="6"/>
        <v>3</v>
      </c>
      <c r="D76" s="5" t="str">
        <f t="shared" si="7"/>
        <v>2</v>
      </c>
      <c r="E76" s="5">
        <f t="shared" si="8"/>
        <v>0</v>
      </c>
      <c r="F76" s="5">
        <f t="shared" si="9"/>
        <v>13</v>
      </c>
    </row>
    <row r="77" spans="1:6" x14ac:dyDescent="0.25">
      <c r="A77">
        <f>Dane!A77</f>
        <v>383</v>
      </c>
      <c r="B77" s="5" t="str">
        <f t="shared" si="5"/>
        <v>3</v>
      </c>
      <c r="C77" s="5" t="str">
        <f t="shared" si="6"/>
        <v>8</v>
      </c>
      <c r="D77" s="5" t="str">
        <f t="shared" si="7"/>
        <v>3</v>
      </c>
      <c r="E77" s="5">
        <f t="shared" si="8"/>
        <v>0</v>
      </c>
      <c r="F77" s="5">
        <f t="shared" si="9"/>
        <v>14</v>
      </c>
    </row>
    <row r="78" spans="1:6" x14ac:dyDescent="0.25">
      <c r="A78">
        <f>Dane!A78</f>
        <v>107</v>
      </c>
      <c r="B78" s="5" t="str">
        <f t="shared" si="5"/>
        <v>1</v>
      </c>
      <c r="C78" s="5" t="str">
        <f t="shared" si="6"/>
        <v>0</v>
      </c>
      <c r="D78" s="5" t="str">
        <f t="shared" si="7"/>
        <v>7</v>
      </c>
      <c r="E78" s="5">
        <f t="shared" si="8"/>
        <v>0</v>
      </c>
      <c r="F78" s="5">
        <f t="shared" si="9"/>
        <v>8</v>
      </c>
    </row>
    <row r="79" spans="1:6" x14ac:dyDescent="0.25">
      <c r="A79">
        <f>Dane!A79</f>
        <v>378</v>
      </c>
      <c r="B79" s="5" t="str">
        <f t="shared" si="5"/>
        <v>3</v>
      </c>
      <c r="C79" s="5" t="str">
        <f t="shared" si="6"/>
        <v>7</v>
      </c>
      <c r="D79" s="5" t="str">
        <f t="shared" si="7"/>
        <v>8</v>
      </c>
      <c r="E79" s="5">
        <f t="shared" si="8"/>
        <v>0</v>
      </c>
      <c r="F79" s="5">
        <f t="shared" si="9"/>
        <v>18</v>
      </c>
    </row>
    <row r="80" spans="1:6" x14ac:dyDescent="0.25">
      <c r="A80">
        <f>Dane!A80</f>
        <v>709</v>
      </c>
      <c r="B80" s="5" t="str">
        <f t="shared" si="5"/>
        <v>7</v>
      </c>
      <c r="C80" s="5" t="str">
        <f t="shared" si="6"/>
        <v>0</v>
      </c>
      <c r="D80" s="5" t="str">
        <f t="shared" si="7"/>
        <v>9</v>
      </c>
      <c r="E80" s="5">
        <f t="shared" si="8"/>
        <v>0</v>
      </c>
      <c r="F80" s="5">
        <f t="shared" si="9"/>
        <v>16</v>
      </c>
    </row>
    <row r="81" spans="1:6" x14ac:dyDescent="0.25">
      <c r="A81">
        <f>Dane!A81</f>
        <v>96</v>
      </c>
      <c r="B81" s="5" t="str">
        <f t="shared" si="5"/>
        <v>9</v>
      </c>
      <c r="C81" s="5" t="str">
        <f t="shared" si="6"/>
        <v>6</v>
      </c>
      <c r="D81" s="5">
        <f t="shared" si="7"/>
        <v>0</v>
      </c>
      <c r="E81" s="5">
        <f t="shared" si="8"/>
        <v>0</v>
      </c>
      <c r="F81" s="5">
        <f t="shared" si="9"/>
        <v>15</v>
      </c>
    </row>
    <row r="82" spans="1:6" x14ac:dyDescent="0.25">
      <c r="A82">
        <f>Dane!A82</f>
        <v>483</v>
      </c>
      <c r="B82" s="5" t="str">
        <f t="shared" si="5"/>
        <v>4</v>
      </c>
      <c r="C82" s="5" t="str">
        <f t="shared" si="6"/>
        <v>8</v>
      </c>
      <c r="D82" s="5" t="str">
        <f t="shared" si="7"/>
        <v>3</v>
      </c>
      <c r="E82" s="5">
        <f t="shared" si="8"/>
        <v>0</v>
      </c>
      <c r="F82" s="5">
        <f t="shared" si="9"/>
        <v>15</v>
      </c>
    </row>
    <row r="83" spans="1:6" x14ac:dyDescent="0.25">
      <c r="A83">
        <f>Dane!A83</f>
        <v>772</v>
      </c>
      <c r="B83" s="5" t="str">
        <f t="shared" si="5"/>
        <v>7</v>
      </c>
      <c r="C83" s="5" t="str">
        <f t="shared" si="6"/>
        <v>7</v>
      </c>
      <c r="D83" s="5" t="str">
        <f t="shared" si="7"/>
        <v>2</v>
      </c>
      <c r="E83" s="5">
        <f t="shared" si="8"/>
        <v>0</v>
      </c>
      <c r="F83" s="5">
        <f t="shared" si="9"/>
        <v>16</v>
      </c>
    </row>
    <row r="84" spans="1:6" x14ac:dyDescent="0.25">
      <c r="A84">
        <f>Dane!A84</f>
        <v>928</v>
      </c>
      <c r="B84" s="5" t="str">
        <f t="shared" si="5"/>
        <v>9</v>
      </c>
      <c r="C84" s="5" t="str">
        <f t="shared" si="6"/>
        <v>2</v>
      </c>
      <c r="D84" s="5" t="str">
        <f t="shared" si="7"/>
        <v>8</v>
      </c>
      <c r="E84" s="5">
        <f t="shared" si="8"/>
        <v>0</v>
      </c>
      <c r="F84" s="5">
        <f t="shared" si="9"/>
        <v>19</v>
      </c>
    </row>
    <row r="85" spans="1:6" x14ac:dyDescent="0.25">
      <c r="A85">
        <f>Dane!A85</f>
        <v>602</v>
      </c>
      <c r="B85" s="5" t="str">
        <f t="shared" si="5"/>
        <v>6</v>
      </c>
      <c r="C85" s="5" t="str">
        <f t="shared" si="6"/>
        <v>0</v>
      </c>
      <c r="D85" s="5" t="str">
        <f t="shared" si="7"/>
        <v>2</v>
      </c>
      <c r="E85" s="5">
        <f t="shared" si="8"/>
        <v>0</v>
      </c>
      <c r="F85" s="5">
        <f t="shared" si="9"/>
        <v>8</v>
      </c>
    </row>
    <row r="86" spans="1:6" x14ac:dyDescent="0.25">
      <c r="A86">
        <f>Dane!A86</f>
        <v>78</v>
      </c>
      <c r="B86" s="5" t="str">
        <f t="shared" si="5"/>
        <v>7</v>
      </c>
      <c r="C86" s="5" t="str">
        <f t="shared" si="6"/>
        <v>8</v>
      </c>
      <c r="D86" s="5">
        <f t="shared" si="7"/>
        <v>0</v>
      </c>
      <c r="E86" s="5">
        <f t="shared" si="8"/>
        <v>0</v>
      </c>
      <c r="F86" s="5">
        <f t="shared" si="9"/>
        <v>15</v>
      </c>
    </row>
    <row r="87" spans="1:6" x14ac:dyDescent="0.25">
      <c r="A87">
        <f>Dane!A87</f>
        <v>237</v>
      </c>
      <c r="B87" s="5" t="str">
        <f t="shared" si="5"/>
        <v>2</v>
      </c>
      <c r="C87" s="5" t="str">
        <f t="shared" si="6"/>
        <v>3</v>
      </c>
      <c r="D87" s="5" t="str">
        <f t="shared" si="7"/>
        <v>7</v>
      </c>
      <c r="E87" s="5">
        <f t="shared" si="8"/>
        <v>0</v>
      </c>
      <c r="F87" s="5">
        <f t="shared" si="9"/>
        <v>12</v>
      </c>
    </row>
    <row r="88" spans="1:6" x14ac:dyDescent="0.25">
      <c r="A88">
        <f>Dane!A88</f>
        <v>799</v>
      </c>
      <c r="B88" s="5" t="str">
        <f t="shared" si="5"/>
        <v>7</v>
      </c>
      <c r="C88" s="5" t="str">
        <f t="shared" si="6"/>
        <v>9</v>
      </c>
      <c r="D88" s="5" t="str">
        <f t="shared" si="7"/>
        <v>9</v>
      </c>
      <c r="E88" s="5">
        <f t="shared" si="8"/>
        <v>0</v>
      </c>
      <c r="F88" s="5">
        <f t="shared" si="9"/>
        <v>25</v>
      </c>
    </row>
    <row r="89" spans="1:6" x14ac:dyDescent="0.25">
      <c r="A89">
        <f>Dane!A89</f>
        <v>868</v>
      </c>
      <c r="B89" s="5" t="str">
        <f t="shared" si="5"/>
        <v>8</v>
      </c>
      <c r="C89" s="5" t="str">
        <f t="shared" si="6"/>
        <v>6</v>
      </c>
      <c r="D89" s="5" t="str">
        <f t="shared" si="7"/>
        <v>8</v>
      </c>
      <c r="E89" s="5">
        <f t="shared" si="8"/>
        <v>0</v>
      </c>
      <c r="F89" s="5">
        <f t="shared" si="9"/>
        <v>22</v>
      </c>
    </row>
    <row r="90" spans="1:6" x14ac:dyDescent="0.25">
      <c r="A90">
        <f>Dane!A90</f>
        <v>359</v>
      </c>
      <c r="B90" s="5" t="str">
        <f t="shared" si="5"/>
        <v>3</v>
      </c>
      <c r="C90" s="5" t="str">
        <f t="shared" si="6"/>
        <v>5</v>
      </c>
      <c r="D90" s="5" t="str">
        <f t="shared" si="7"/>
        <v>9</v>
      </c>
      <c r="E90" s="5">
        <f t="shared" si="8"/>
        <v>0</v>
      </c>
      <c r="F90" s="5">
        <f t="shared" si="9"/>
        <v>17</v>
      </c>
    </row>
    <row r="91" spans="1:6" x14ac:dyDescent="0.25">
      <c r="A91">
        <f>Dane!A91</f>
        <v>382</v>
      </c>
      <c r="B91" s="5" t="str">
        <f t="shared" si="5"/>
        <v>3</v>
      </c>
      <c r="C91" s="5" t="str">
        <f t="shared" si="6"/>
        <v>8</v>
      </c>
      <c r="D91" s="5" t="str">
        <f t="shared" si="7"/>
        <v>2</v>
      </c>
      <c r="E91" s="5">
        <f t="shared" si="8"/>
        <v>0</v>
      </c>
      <c r="F91" s="5">
        <f t="shared" si="9"/>
        <v>13</v>
      </c>
    </row>
    <row r="92" spans="1:6" x14ac:dyDescent="0.25">
      <c r="A92">
        <f>Dane!A92</f>
        <v>515</v>
      </c>
      <c r="B92" s="5" t="str">
        <f t="shared" si="5"/>
        <v>5</v>
      </c>
      <c r="C92" s="5" t="str">
        <f t="shared" si="6"/>
        <v>1</v>
      </c>
      <c r="D92" s="5" t="str">
        <f t="shared" si="7"/>
        <v>5</v>
      </c>
      <c r="E92" s="5">
        <f t="shared" si="8"/>
        <v>0</v>
      </c>
      <c r="F92" s="5">
        <f t="shared" si="9"/>
        <v>11</v>
      </c>
    </row>
    <row r="93" spans="1:6" x14ac:dyDescent="0.25">
      <c r="A93">
        <f>Dane!A93</f>
        <v>870</v>
      </c>
      <c r="B93" s="5" t="str">
        <f t="shared" si="5"/>
        <v>8</v>
      </c>
      <c r="C93" s="5" t="str">
        <f t="shared" si="6"/>
        <v>7</v>
      </c>
      <c r="D93" s="5" t="str">
        <f t="shared" si="7"/>
        <v>0</v>
      </c>
      <c r="E93" s="5">
        <f t="shared" si="8"/>
        <v>0</v>
      </c>
      <c r="F93" s="5">
        <f t="shared" si="9"/>
        <v>15</v>
      </c>
    </row>
    <row r="94" spans="1:6" x14ac:dyDescent="0.25">
      <c r="A94">
        <f>Dane!A94</f>
        <v>904</v>
      </c>
      <c r="B94" s="5" t="str">
        <f t="shared" si="5"/>
        <v>9</v>
      </c>
      <c r="C94" s="5" t="str">
        <f t="shared" si="6"/>
        <v>0</v>
      </c>
      <c r="D94" s="5" t="str">
        <f t="shared" si="7"/>
        <v>4</v>
      </c>
      <c r="E94" s="5">
        <f t="shared" si="8"/>
        <v>0</v>
      </c>
      <c r="F94" s="5">
        <f t="shared" si="9"/>
        <v>13</v>
      </c>
    </row>
    <row r="95" spans="1:6" x14ac:dyDescent="0.25">
      <c r="A95">
        <f>Dane!A95</f>
        <v>43</v>
      </c>
      <c r="B95" s="5" t="str">
        <f t="shared" si="5"/>
        <v>4</v>
      </c>
      <c r="C95" s="5" t="str">
        <f t="shared" si="6"/>
        <v>3</v>
      </c>
      <c r="D95" s="5">
        <f t="shared" si="7"/>
        <v>0</v>
      </c>
      <c r="E95" s="5">
        <f t="shared" si="8"/>
        <v>0</v>
      </c>
      <c r="F95" s="5">
        <f t="shared" si="9"/>
        <v>7</v>
      </c>
    </row>
    <row r="96" spans="1:6" x14ac:dyDescent="0.25">
      <c r="A96">
        <f>Dane!A96</f>
        <v>57</v>
      </c>
      <c r="B96" s="5" t="str">
        <f t="shared" si="5"/>
        <v>5</v>
      </c>
      <c r="C96" s="5" t="str">
        <f t="shared" si="6"/>
        <v>7</v>
      </c>
      <c r="D96" s="5">
        <f t="shared" si="7"/>
        <v>0</v>
      </c>
      <c r="E96" s="5">
        <f t="shared" si="8"/>
        <v>0</v>
      </c>
      <c r="F96" s="5">
        <f t="shared" si="9"/>
        <v>12</v>
      </c>
    </row>
    <row r="97" spans="1:6" x14ac:dyDescent="0.25">
      <c r="A97">
        <f>Dane!A97</f>
        <v>186</v>
      </c>
      <c r="B97" s="5" t="str">
        <f t="shared" si="5"/>
        <v>1</v>
      </c>
      <c r="C97" s="5" t="str">
        <f t="shared" si="6"/>
        <v>8</v>
      </c>
      <c r="D97" s="5" t="str">
        <f t="shared" si="7"/>
        <v>6</v>
      </c>
      <c r="E97" s="5">
        <f t="shared" si="8"/>
        <v>0</v>
      </c>
      <c r="F97" s="5">
        <f t="shared" si="9"/>
        <v>15</v>
      </c>
    </row>
    <row r="98" spans="1:6" x14ac:dyDescent="0.25">
      <c r="A98">
        <f>Dane!A98</f>
        <v>627</v>
      </c>
      <c r="B98" s="5" t="str">
        <f t="shared" si="5"/>
        <v>6</v>
      </c>
      <c r="C98" s="5" t="str">
        <f t="shared" si="6"/>
        <v>2</v>
      </c>
      <c r="D98" s="5" t="str">
        <f t="shared" si="7"/>
        <v>7</v>
      </c>
      <c r="E98" s="5">
        <f t="shared" si="8"/>
        <v>0</v>
      </c>
      <c r="F98" s="5">
        <f t="shared" si="9"/>
        <v>15</v>
      </c>
    </row>
    <row r="99" spans="1:6" x14ac:dyDescent="0.25">
      <c r="A99">
        <f>Dane!A99</f>
        <v>713</v>
      </c>
      <c r="B99" s="5" t="str">
        <f t="shared" si="5"/>
        <v>7</v>
      </c>
      <c r="C99" s="5" t="str">
        <f t="shared" si="6"/>
        <v>1</v>
      </c>
      <c r="D99" s="5" t="str">
        <f t="shared" si="7"/>
        <v>3</v>
      </c>
      <c r="E99" s="5">
        <f t="shared" si="8"/>
        <v>0</v>
      </c>
      <c r="F99" s="5">
        <f t="shared" si="9"/>
        <v>11</v>
      </c>
    </row>
    <row r="100" spans="1:6" x14ac:dyDescent="0.25">
      <c r="A100">
        <f>Dane!A100</f>
        <v>693</v>
      </c>
      <c r="B100" s="5" t="str">
        <f t="shared" si="5"/>
        <v>6</v>
      </c>
      <c r="C100" s="5" t="str">
        <f t="shared" si="6"/>
        <v>9</v>
      </c>
      <c r="D100" s="5" t="str">
        <f t="shared" si="7"/>
        <v>3</v>
      </c>
      <c r="E100" s="5">
        <f t="shared" si="8"/>
        <v>0</v>
      </c>
      <c r="F100" s="5">
        <f t="shared" si="9"/>
        <v>18</v>
      </c>
    </row>
    <row r="101" spans="1:6" x14ac:dyDescent="0.25">
      <c r="A101">
        <f>Dane!A101</f>
        <v>210</v>
      </c>
      <c r="B101" s="5" t="str">
        <f t="shared" si="5"/>
        <v>2</v>
      </c>
      <c r="C101" s="5" t="str">
        <f t="shared" si="6"/>
        <v>1</v>
      </c>
      <c r="D101" s="5" t="str">
        <f t="shared" si="7"/>
        <v>0</v>
      </c>
      <c r="E101" s="5">
        <f t="shared" si="8"/>
        <v>0</v>
      </c>
      <c r="F101" s="5">
        <f t="shared" si="9"/>
        <v>3</v>
      </c>
    </row>
    <row r="102" spans="1:6" x14ac:dyDescent="0.25">
      <c r="A102">
        <f>Dane!A102</f>
        <v>440</v>
      </c>
      <c r="B102" s="5" t="str">
        <f t="shared" si="5"/>
        <v>4</v>
      </c>
      <c r="C102" s="5" t="str">
        <f t="shared" si="6"/>
        <v>4</v>
      </c>
      <c r="D102" s="5" t="str">
        <f t="shared" si="7"/>
        <v>0</v>
      </c>
      <c r="E102" s="5">
        <f t="shared" si="8"/>
        <v>0</v>
      </c>
      <c r="F102" s="5">
        <f t="shared" si="9"/>
        <v>8</v>
      </c>
    </row>
    <row r="103" spans="1:6" x14ac:dyDescent="0.25">
      <c r="A103">
        <f>Dane!A103</f>
        <v>388</v>
      </c>
      <c r="B103" s="5" t="str">
        <f t="shared" si="5"/>
        <v>3</v>
      </c>
      <c r="C103" s="5" t="str">
        <f t="shared" si="6"/>
        <v>8</v>
      </c>
      <c r="D103" s="5" t="str">
        <f t="shared" si="7"/>
        <v>8</v>
      </c>
      <c r="E103" s="5">
        <f t="shared" si="8"/>
        <v>0</v>
      </c>
      <c r="F103" s="5">
        <f t="shared" si="9"/>
        <v>19</v>
      </c>
    </row>
    <row r="104" spans="1:6" x14ac:dyDescent="0.25">
      <c r="A104">
        <f>Dane!A104</f>
        <v>27</v>
      </c>
      <c r="B104" s="5" t="str">
        <f t="shared" si="5"/>
        <v>2</v>
      </c>
      <c r="C104" s="5" t="str">
        <f t="shared" si="6"/>
        <v>7</v>
      </c>
      <c r="D104" s="5">
        <f t="shared" si="7"/>
        <v>0</v>
      </c>
      <c r="E104" s="5">
        <f t="shared" si="8"/>
        <v>0</v>
      </c>
      <c r="F104" s="5">
        <f t="shared" si="9"/>
        <v>9</v>
      </c>
    </row>
    <row r="105" spans="1:6" x14ac:dyDescent="0.25">
      <c r="A105">
        <f>Dane!A105</f>
        <v>266</v>
      </c>
      <c r="B105" s="5" t="str">
        <f t="shared" si="5"/>
        <v>2</v>
      </c>
      <c r="C105" s="5" t="str">
        <f t="shared" si="6"/>
        <v>6</v>
      </c>
      <c r="D105" s="5" t="str">
        <f t="shared" si="7"/>
        <v>6</v>
      </c>
      <c r="E105" s="5">
        <f t="shared" si="8"/>
        <v>0</v>
      </c>
      <c r="F105" s="5">
        <f t="shared" si="9"/>
        <v>14</v>
      </c>
    </row>
    <row r="106" spans="1:6" x14ac:dyDescent="0.25">
      <c r="A106">
        <f>Dane!A106</f>
        <v>281</v>
      </c>
      <c r="B106" s="5" t="str">
        <f t="shared" si="5"/>
        <v>2</v>
      </c>
      <c r="C106" s="5" t="str">
        <f t="shared" si="6"/>
        <v>8</v>
      </c>
      <c r="D106" s="5" t="str">
        <f t="shared" si="7"/>
        <v>1</v>
      </c>
      <c r="E106" s="5">
        <f t="shared" si="8"/>
        <v>0</v>
      </c>
      <c r="F106" s="5">
        <f t="shared" si="9"/>
        <v>11</v>
      </c>
    </row>
    <row r="107" spans="1:6" x14ac:dyDescent="0.25">
      <c r="A107">
        <f>Dane!A107</f>
        <v>986</v>
      </c>
      <c r="B107" s="5" t="str">
        <f t="shared" si="5"/>
        <v>9</v>
      </c>
      <c r="C107" s="5" t="str">
        <f t="shared" si="6"/>
        <v>8</v>
      </c>
      <c r="D107" s="5" t="str">
        <f t="shared" si="7"/>
        <v>6</v>
      </c>
      <c r="E107" s="5">
        <f t="shared" si="8"/>
        <v>0</v>
      </c>
      <c r="F107" s="5">
        <f t="shared" si="9"/>
        <v>23</v>
      </c>
    </row>
    <row r="108" spans="1:6" x14ac:dyDescent="0.25">
      <c r="A108">
        <f>Dane!A108</f>
        <v>312</v>
      </c>
      <c r="B108" s="5" t="str">
        <f t="shared" si="5"/>
        <v>3</v>
      </c>
      <c r="C108" s="5" t="str">
        <f t="shared" si="6"/>
        <v>1</v>
      </c>
      <c r="D108" s="5" t="str">
        <f t="shared" si="7"/>
        <v>2</v>
      </c>
      <c r="E108" s="5">
        <f t="shared" si="8"/>
        <v>0</v>
      </c>
      <c r="F108" s="5">
        <f t="shared" si="9"/>
        <v>6</v>
      </c>
    </row>
    <row r="109" spans="1:6" x14ac:dyDescent="0.25">
      <c r="A109">
        <f>Dane!A109</f>
        <v>912</v>
      </c>
      <c r="B109" s="5" t="str">
        <f t="shared" si="5"/>
        <v>9</v>
      </c>
      <c r="C109" s="5" t="str">
        <f t="shared" si="6"/>
        <v>1</v>
      </c>
      <c r="D109" s="5" t="str">
        <f t="shared" si="7"/>
        <v>2</v>
      </c>
      <c r="E109" s="5">
        <f t="shared" si="8"/>
        <v>0</v>
      </c>
      <c r="F109" s="5">
        <f t="shared" si="9"/>
        <v>12</v>
      </c>
    </row>
    <row r="110" spans="1:6" x14ac:dyDescent="0.25">
      <c r="A110">
        <f>Dane!A110</f>
        <v>174</v>
      </c>
      <c r="B110" s="5" t="str">
        <f t="shared" si="5"/>
        <v>1</v>
      </c>
      <c r="C110" s="5" t="str">
        <f t="shared" si="6"/>
        <v>7</v>
      </c>
      <c r="D110" s="5" t="str">
        <f t="shared" si="7"/>
        <v>4</v>
      </c>
      <c r="E110" s="5">
        <f t="shared" si="8"/>
        <v>0</v>
      </c>
      <c r="F110" s="5">
        <f t="shared" si="9"/>
        <v>12</v>
      </c>
    </row>
    <row r="111" spans="1:6" x14ac:dyDescent="0.25">
      <c r="A111">
        <f>Dane!A111</f>
        <v>326</v>
      </c>
      <c r="B111" s="5" t="str">
        <f t="shared" si="5"/>
        <v>3</v>
      </c>
      <c r="C111" s="5" t="str">
        <f t="shared" si="6"/>
        <v>2</v>
      </c>
      <c r="D111" s="5" t="str">
        <f t="shared" si="7"/>
        <v>6</v>
      </c>
      <c r="E111" s="5">
        <f t="shared" si="8"/>
        <v>0</v>
      </c>
      <c r="F111" s="5">
        <f t="shared" si="9"/>
        <v>11</v>
      </c>
    </row>
    <row r="112" spans="1:6" x14ac:dyDescent="0.25">
      <c r="A112">
        <f>Dane!A112</f>
        <v>325</v>
      </c>
      <c r="B112" s="5" t="str">
        <f t="shared" si="5"/>
        <v>3</v>
      </c>
      <c r="C112" s="5" t="str">
        <f t="shared" si="6"/>
        <v>2</v>
      </c>
      <c r="D112" s="5" t="str">
        <f t="shared" si="7"/>
        <v>5</v>
      </c>
      <c r="E112" s="5">
        <f t="shared" si="8"/>
        <v>0</v>
      </c>
      <c r="F112" s="5">
        <f t="shared" si="9"/>
        <v>10</v>
      </c>
    </row>
    <row r="113" spans="1:6" x14ac:dyDescent="0.25">
      <c r="A113">
        <f>Dane!A113</f>
        <v>231</v>
      </c>
      <c r="B113" s="5" t="str">
        <f t="shared" si="5"/>
        <v>2</v>
      </c>
      <c r="C113" s="5" t="str">
        <f t="shared" si="6"/>
        <v>3</v>
      </c>
      <c r="D113" s="5" t="str">
        <f t="shared" si="7"/>
        <v>1</v>
      </c>
      <c r="E113" s="5">
        <f t="shared" si="8"/>
        <v>0</v>
      </c>
      <c r="F113" s="5">
        <f t="shared" si="9"/>
        <v>6</v>
      </c>
    </row>
    <row r="114" spans="1:6" x14ac:dyDescent="0.25">
      <c r="A114">
        <f>Dane!A114</f>
        <v>927</v>
      </c>
      <c r="B114" s="5" t="str">
        <f t="shared" si="5"/>
        <v>9</v>
      </c>
      <c r="C114" s="5" t="str">
        <f t="shared" si="6"/>
        <v>2</v>
      </c>
      <c r="D114" s="5" t="str">
        <f t="shared" si="7"/>
        <v>7</v>
      </c>
      <c r="E114" s="5">
        <f t="shared" si="8"/>
        <v>0</v>
      </c>
      <c r="F114" s="5">
        <f t="shared" si="9"/>
        <v>18</v>
      </c>
    </row>
    <row r="115" spans="1:6" x14ac:dyDescent="0.25">
      <c r="A115">
        <f>Dane!A115</f>
        <v>704</v>
      </c>
      <c r="B115" s="5" t="str">
        <f t="shared" si="5"/>
        <v>7</v>
      </c>
      <c r="C115" s="5" t="str">
        <f t="shared" si="6"/>
        <v>0</v>
      </c>
      <c r="D115" s="5" t="str">
        <f t="shared" si="7"/>
        <v>4</v>
      </c>
      <c r="E115" s="5">
        <f t="shared" si="8"/>
        <v>0</v>
      </c>
      <c r="F115" s="5">
        <f t="shared" si="9"/>
        <v>11</v>
      </c>
    </row>
    <row r="116" spans="1:6" x14ac:dyDescent="0.25">
      <c r="A116">
        <f>Dane!A116</f>
        <v>134</v>
      </c>
      <c r="B116" s="5" t="str">
        <f t="shared" si="5"/>
        <v>1</v>
      </c>
      <c r="C116" s="5" t="str">
        <f t="shared" si="6"/>
        <v>3</v>
      </c>
      <c r="D116" s="5" t="str">
        <f t="shared" si="7"/>
        <v>4</v>
      </c>
      <c r="E116" s="5">
        <f t="shared" si="8"/>
        <v>0</v>
      </c>
      <c r="F116" s="5">
        <f t="shared" si="9"/>
        <v>8</v>
      </c>
    </row>
    <row r="117" spans="1:6" x14ac:dyDescent="0.25">
      <c r="A117">
        <f>Dane!A117</f>
        <v>571</v>
      </c>
      <c r="B117" s="5" t="str">
        <f t="shared" si="5"/>
        <v>5</v>
      </c>
      <c r="C117" s="5" t="str">
        <f t="shared" si="6"/>
        <v>7</v>
      </c>
      <c r="D117" s="5" t="str">
        <f t="shared" si="7"/>
        <v>1</v>
      </c>
      <c r="E117" s="5">
        <f t="shared" si="8"/>
        <v>0</v>
      </c>
      <c r="F117" s="5">
        <f t="shared" si="9"/>
        <v>13</v>
      </c>
    </row>
    <row r="118" spans="1:6" x14ac:dyDescent="0.25">
      <c r="A118">
        <f>Dane!A118</f>
        <v>188</v>
      </c>
      <c r="B118" s="5" t="str">
        <f t="shared" si="5"/>
        <v>1</v>
      </c>
      <c r="C118" s="5" t="str">
        <f t="shared" si="6"/>
        <v>8</v>
      </c>
      <c r="D118" s="5" t="str">
        <f t="shared" si="7"/>
        <v>8</v>
      </c>
      <c r="E118" s="5">
        <f t="shared" si="8"/>
        <v>0</v>
      </c>
      <c r="F118" s="5">
        <f t="shared" si="9"/>
        <v>17</v>
      </c>
    </row>
    <row r="119" spans="1:6" x14ac:dyDescent="0.25">
      <c r="A119">
        <f>Dane!A119</f>
        <v>638</v>
      </c>
      <c r="B119" s="5" t="str">
        <f t="shared" si="5"/>
        <v>6</v>
      </c>
      <c r="C119" s="5" t="str">
        <f t="shared" si="6"/>
        <v>3</v>
      </c>
      <c r="D119" s="5" t="str">
        <f t="shared" si="7"/>
        <v>8</v>
      </c>
      <c r="E119" s="5">
        <f t="shared" si="8"/>
        <v>0</v>
      </c>
      <c r="F119" s="5">
        <f t="shared" si="9"/>
        <v>17</v>
      </c>
    </row>
    <row r="120" spans="1:6" x14ac:dyDescent="0.25">
      <c r="A120">
        <f>Dane!A120</f>
        <v>932</v>
      </c>
      <c r="B120" s="5" t="str">
        <f t="shared" si="5"/>
        <v>9</v>
      </c>
      <c r="C120" s="5" t="str">
        <f t="shared" si="6"/>
        <v>3</v>
      </c>
      <c r="D120" s="5" t="str">
        <f t="shared" si="7"/>
        <v>2</v>
      </c>
      <c r="E120" s="5">
        <f t="shared" si="8"/>
        <v>0</v>
      </c>
      <c r="F120" s="5">
        <f t="shared" si="9"/>
        <v>14</v>
      </c>
    </row>
    <row r="121" spans="1:6" x14ac:dyDescent="0.25">
      <c r="A121">
        <f>Dane!A121</f>
        <v>436</v>
      </c>
      <c r="B121" s="5" t="str">
        <f t="shared" si="5"/>
        <v>4</v>
      </c>
      <c r="C121" s="5" t="str">
        <f t="shared" si="6"/>
        <v>3</v>
      </c>
      <c r="D121" s="5" t="str">
        <f t="shared" si="7"/>
        <v>6</v>
      </c>
      <c r="E121" s="5">
        <f t="shared" si="8"/>
        <v>0</v>
      </c>
      <c r="F121" s="5">
        <f t="shared" si="9"/>
        <v>13</v>
      </c>
    </row>
    <row r="122" spans="1:6" x14ac:dyDescent="0.25">
      <c r="A122">
        <f>Dane!A122</f>
        <v>179</v>
      </c>
      <c r="B122" s="5" t="str">
        <f t="shared" si="5"/>
        <v>1</v>
      </c>
      <c r="C122" s="5" t="str">
        <f t="shared" si="6"/>
        <v>7</v>
      </c>
      <c r="D122" s="5" t="str">
        <f t="shared" si="7"/>
        <v>9</v>
      </c>
      <c r="E122" s="5">
        <f t="shared" si="8"/>
        <v>0</v>
      </c>
      <c r="F122" s="5">
        <f t="shared" si="9"/>
        <v>17</v>
      </c>
    </row>
    <row r="123" spans="1:6" x14ac:dyDescent="0.25">
      <c r="A123">
        <f>Dane!A123</f>
        <v>870</v>
      </c>
      <c r="B123" s="5" t="str">
        <f t="shared" si="5"/>
        <v>8</v>
      </c>
      <c r="C123" s="5" t="str">
        <f t="shared" si="6"/>
        <v>7</v>
      </c>
      <c r="D123" s="5" t="str">
        <f t="shared" si="7"/>
        <v>0</v>
      </c>
      <c r="E123" s="5">
        <f t="shared" si="8"/>
        <v>0</v>
      </c>
      <c r="F123" s="5">
        <f t="shared" si="9"/>
        <v>15</v>
      </c>
    </row>
    <row r="124" spans="1:6" x14ac:dyDescent="0.25">
      <c r="A124">
        <f>Dane!A124</f>
        <v>938</v>
      </c>
      <c r="B124" s="5" t="str">
        <f t="shared" si="5"/>
        <v>9</v>
      </c>
      <c r="C124" s="5" t="str">
        <f t="shared" si="6"/>
        <v>3</v>
      </c>
      <c r="D124" s="5" t="str">
        <f t="shared" si="7"/>
        <v>8</v>
      </c>
      <c r="E124" s="5">
        <f t="shared" si="8"/>
        <v>0</v>
      </c>
      <c r="F124" s="5">
        <f t="shared" si="9"/>
        <v>20</v>
      </c>
    </row>
    <row r="125" spans="1:6" x14ac:dyDescent="0.25">
      <c r="A125">
        <f>Dane!A125</f>
        <v>589</v>
      </c>
      <c r="B125" s="5" t="str">
        <f t="shared" si="5"/>
        <v>5</v>
      </c>
      <c r="C125" s="5" t="str">
        <f t="shared" si="6"/>
        <v>8</v>
      </c>
      <c r="D125" s="5" t="str">
        <f t="shared" si="7"/>
        <v>9</v>
      </c>
      <c r="E125" s="5">
        <f t="shared" si="8"/>
        <v>0</v>
      </c>
      <c r="F125" s="5">
        <f t="shared" si="9"/>
        <v>22</v>
      </c>
    </row>
    <row r="126" spans="1:6" x14ac:dyDescent="0.25">
      <c r="A126">
        <f>Dane!A126</f>
        <v>562</v>
      </c>
      <c r="B126" s="5" t="str">
        <f t="shared" si="5"/>
        <v>5</v>
      </c>
      <c r="C126" s="5" t="str">
        <f t="shared" si="6"/>
        <v>6</v>
      </c>
      <c r="D126" s="5" t="str">
        <f t="shared" si="7"/>
        <v>2</v>
      </c>
      <c r="E126" s="5">
        <f t="shared" si="8"/>
        <v>0</v>
      </c>
      <c r="F126" s="5">
        <f t="shared" si="9"/>
        <v>13</v>
      </c>
    </row>
    <row r="127" spans="1:6" x14ac:dyDescent="0.25">
      <c r="A127">
        <f>Dane!A127</f>
        <v>192</v>
      </c>
      <c r="B127" s="5" t="str">
        <f t="shared" si="5"/>
        <v>1</v>
      </c>
      <c r="C127" s="5" t="str">
        <f t="shared" si="6"/>
        <v>9</v>
      </c>
      <c r="D127" s="5" t="str">
        <f t="shared" si="7"/>
        <v>2</v>
      </c>
      <c r="E127" s="5">
        <f t="shared" si="8"/>
        <v>0</v>
      </c>
      <c r="F127" s="5">
        <f t="shared" si="9"/>
        <v>12</v>
      </c>
    </row>
    <row r="128" spans="1:6" x14ac:dyDescent="0.25">
      <c r="A128">
        <f>Dane!A128</f>
        <v>595</v>
      </c>
      <c r="B128" s="5" t="str">
        <f t="shared" si="5"/>
        <v>5</v>
      </c>
      <c r="C128" s="5" t="str">
        <f t="shared" si="6"/>
        <v>9</v>
      </c>
      <c r="D128" s="5" t="str">
        <f t="shared" si="7"/>
        <v>5</v>
      </c>
      <c r="E128" s="5">
        <f t="shared" si="8"/>
        <v>0</v>
      </c>
      <c r="F128" s="5">
        <f t="shared" si="9"/>
        <v>19</v>
      </c>
    </row>
    <row r="129" spans="1:6" x14ac:dyDescent="0.25">
      <c r="A129">
        <f>Dane!A129</f>
        <v>912</v>
      </c>
      <c r="B129" s="5" t="str">
        <f t="shared" si="5"/>
        <v>9</v>
      </c>
      <c r="C129" s="5" t="str">
        <f t="shared" si="6"/>
        <v>1</v>
      </c>
      <c r="D129" s="5" t="str">
        <f t="shared" si="7"/>
        <v>2</v>
      </c>
      <c r="E129" s="5">
        <f t="shared" si="8"/>
        <v>0</v>
      </c>
      <c r="F129" s="5">
        <f t="shared" si="9"/>
        <v>12</v>
      </c>
    </row>
    <row r="130" spans="1:6" x14ac:dyDescent="0.25">
      <c r="A130">
        <f>Dane!A130</f>
        <v>949</v>
      </c>
      <c r="B130" s="5" t="str">
        <f t="shared" ref="B130:B193" si="10">IF(MID($A130,1,1)&lt;&gt;"",MID($A130,1,1),0)</f>
        <v>9</v>
      </c>
      <c r="C130" s="5" t="str">
        <f t="shared" ref="C130:C193" si="11">IF(MID($A130,2,1)&lt;&gt;"",MID($A130,2,1),0)</f>
        <v>4</v>
      </c>
      <c r="D130" s="5" t="str">
        <f t="shared" ref="D130:D193" si="12">IF(MID($A130,3,1)&lt;&gt;"",MID($A130,3,1),0)</f>
        <v>9</v>
      </c>
      <c r="E130" s="5">
        <f t="shared" ref="E130:E193" si="13">IF(MID($A130,4,1)&lt;&gt;"",MID($A130,4,1),0)</f>
        <v>0</v>
      </c>
      <c r="F130" s="5">
        <f t="shared" ref="F130:F193" si="14">B130+C130+D130+E130</f>
        <v>22</v>
      </c>
    </row>
    <row r="131" spans="1:6" x14ac:dyDescent="0.25">
      <c r="A131">
        <f>Dane!A131</f>
        <v>591</v>
      </c>
      <c r="B131" s="5" t="str">
        <f t="shared" si="10"/>
        <v>5</v>
      </c>
      <c r="C131" s="5" t="str">
        <f t="shared" si="11"/>
        <v>9</v>
      </c>
      <c r="D131" s="5" t="str">
        <f t="shared" si="12"/>
        <v>1</v>
      </c>
      <c r="E131" s="5">
        <f t="shared" si="13"/>
        <v>0</v>
      </c>
      <c r="F131" s="5">
        <f t="shared" si="14"/>
        <v>15</v>
      </c>
    </row>
    <row r="132" spans="1:6" x14ac:dyDescent="0.25">
      <c r="A132">
        <f>Dane!A132</f>
        <v>718</v>
      </c>
      <c r="B132" s="5" t="str">
        <f t="shared" si="10"/>
        <v>7</v>
      </c>
      <c r="C132" s="5" t="str">
        <f t="shared" si="11"/>
        <v>1</v>
      </c>
      <c r="D132" s="5" t="str">
        <f t="shared" si="12"/>
        <v>8</v>
      </c>
      <c r="E132" s="5">
        <f t="shared" si="13"/>
        <v>0</v>
      </c>
      <c r="F132" s="5">
        <f t="shared" si="14"/>
        <v>16</v>
      </c>
    </row>
    <row r="133" spans="1:6" x14ac:dyDescent="0.25">
      <c r="A133">
        <f>Dane!A133</f>
        <v>656</v>
      </c>
      <c r="B133" s="5" t="str">
        <f t="shared" si="10"/>
        <v>6</v>
      </c>
      <c r="C133" s="5" t="str">
        <f t="shared" si="11"/>
        <v>5</v>
      </c>
      <c r="D133" s="5" t="str">
        <f t="shared" si="12"/>
        <v>6</v>
      </c>
      <c r="E133" s="5">
        <f t="shared" si="13"/>
        <v>0</v>
      </c>
      <c r="F133" s="5">
        <f t="shared" si="14"/>
        <v>17</v>
      </c>
    </row>
    <row r="134" spans="1:6" x14ac:dyDescent="0.25">
      <c r="A134">
        <f>Dane!A134</f>
        <v>964</v>
      </c>
      <c r="B134" s="5" t="str">
        <f t="shared" si="10"/>
        <v>9</v>
      </c>
      <c r="C134" s="5" t="str">
        <f t="shared" si="11"/>
        <v>6</v>
      </c>
      <c r="D134" s="5" t="str">
        <f t="shared" si="12"/>
        <v>4</v>
      </c>
      <c r="E134" s="5">
        <f t="shared" si="13"/>
        <v>0</v>
      </c>
      <c r="F134" s="5">
        <f t="shared" si="14"/>
        <v>19</v>
      </c>
    </row>
    <row r="135" spans="1:6" x14ac:dyDescent="0.25">
      <c r="A135">
        <f>Dane!A135</f>
        <v>880</v>
      </c>
      <c r="B135" s="5" t="str">
        <f t="shared" si="10"/>
        <v>8</v>
      </c>
      <c r="C135" s="5" t="str">
        <f t="shared" si="11"/>
        <v>8</v>
      </c>
      <c r="D135" s="5" t="str">
        <f t="shared" si="12"/>
        <v>0</v>
      </c>
      <c r="E135" s="5">
        <f t="shared" si="13"/>
        <v>0</v>
      </c>
      <c r="F135" s="5">
        <f t="shared" si="14"/>
        <v>16</v>
      </c>
    </row>
    <row r="136" spans="1:6" x14ac:dyDescent="0.25">
      <c r="A136">
        <f>Dane!A136</f>
        <v>679</v>
      </c>
      <c r="B136" s="5" t="str">
        <f t="shared" si="10"/>
        <v>6</v>
      </c>
      <c r="C136" s="5" t="str">
        <f t="shared" si="11"/>
        <v>7</v>
      </c>
      <c r="D136" s="5" t="str">
        <f t="shared" si="12"/>
        <v>9</v>
      </c>
      <c r="E136" s="5">
        <f t="shared" si="13"/>
        <v>0</v>
      </c>
      <c r="F136" s="5">
        <f t="shared" si="14"/>
        <v>22</v>
      </c>
    </row>
    <row r="137" spans="1:6" x14ac:dyDescent="0.25">
      <c r="A137">
        <f>Dane!A137</f>
        <v>738</v>
      </c>
      <c r="B137" s="5" t="str">
        <f t="shared" si="10"/>
        <v>7</v>
      </c>
      <c r="C137" s="5" t="str">
        <f t="shared" si="11"/>
        <v>3</v>
      </c>
      <c r="D137" s="5" t="str">
        <f t="shared" si="12"/>
        <v>8</v>
      </c>
      <c r="E137" s="5">
        <f t="shared" si="13"/>
        <v>0</v>
      </c>
      <c r="F137" s="5">
        <f t="shared" si="14"/>
        <v>18</v>
      </c>
    </row>
    <row r="138" spans="1:6" x14ac:dyDescent="0.25">
      <c r="A138">
        <f>Dane!A138</f>
        <v>859</v>
      </c>
      <c r="B138" s="5" t="str">
        <f t="shared" si="10"/>
        <v>8</v>
      </c>
      <c r="C138" s="5" t="str">
        <f t="shared" si="11"/>
        <v>5</v>
      </c>
      <c r="D138" s="5" t="str">
        <f t="shared" si="12"/>
        <v>9</v>
      </c>
      <c r="E138" s="5">
        <f t="shared" si="13"/>
        <v>0</v>
      </c>
      <c r="F138" s="5">
        <f t="shared" si="14"/>
        <v>22</v>
      </c>
    </row>
    <row r="139" spans="1:6" x14ac:dyDescent="0.25">
      <c r="A139">
        <f>Dane!A139</f>
        <v>385</v>
      </c>
      <c r="B139" s="5" t="str">
        <f t="shared" si="10"/>
        <v>3</v>
      </c>
      <c r="C139" s="5" t="str">
        <f t="shared" si="11"/>
        <v>8</v>
      </c>
      <c r="D139" s="5" t="str">
        <f t="shared" si="12"/>
        <v>5</v>
      </c>
      <c r="E139" s="5">
        <f t="shared" si="13"/>
        <v>0</v>
      </c>
      <c r="F139" s="5">
        <f t="shared" si="14"/>
        <v>16</v>
      </c>
    </row>
    <row r="140" spans="1:6" x14ac:dyDescent="0.25">
      <c r="A140">
        <f>Dane!A140</f>
        <v>463</v>
      </c>
      <c r="B140" s="5" t="str">
        <f t="shared" si="10"/>
        <v>4</v>
      </c>
      <c r="C140" s="5" t="str">
        <f t="shared" si="11"/>
        <v>6</v>
      </c>
      <c r="D140" s="5" t="str">
        <f t="shared" si="12"/>
        <v>3</v>
      </c>
      <c r="E140" s="5">
        <f t="shared" si="13"/>
        <v>0</v>
      </c>
      <c r="F140" s="5">
        <f t="shared" si="14"/>
        <v>13</v>
      </c>
    </row>
    <row r="141" spans="1:6" x14ac:dyDescent="0.25">
      <c r="A141">
        <f>Dane!A141</f>
        <v>314</v>
      </c>
      <c r="B141" s="5" t="str">
        <f t="shared" si="10"/>
        <v>3</v>
      </c>
      <c r="C141" s="5" t="str">
        <f t="shared" si="11"/>
        <v>1</v>
      </c>
      <c r="D141" s="5" t="str">
        <f t="shared" si="12"/>
        <v>4</v>
      </c>
      <c r="E141" s="5">
        <f t="shared" si="13"/>
        <v>0</v>
      </c>
      <c r="F141" s="5">
        <f t="shared" si="14"/>
        <v>8</v>
      </c>
    </row>
    <row r="142" spans="1:6" x14ac:dyDescent="0.25">
      <c r="A142">
        <f>Dane!A142</f>
        <v>793</v>
      </c>
      <c r="B142" s="5" t="str">
        <f t="shared" si="10"/>
        <v>7</v>
      </c>
      <c r="C142" s="5" t="str">
        <f t="shared" si="11"/>
        <v>9</v>
      </c>
      <c r="D142" s="5" t="str">
        <f t="shared" si="12"/>
        <v>3</v>
      </c>
      <c r="E142" s="5">
        <f t="shared" si="13"/>
        <v>0</v>
      </c>
      <c r="F142" s="5">
        <f t="shared" si="14"/>
        <v>19</v>
      </c>
    </row>
    <row r="143" spans="1:6" x14ac:dyDescent="0.25">
      <c r="A143">
        <f>Dane!A143</f>
        <v>911</v>
      </c>
      <c r="B143" s="5" t="str">
        <f t="shared" si="10"/>
        <v>9</v>
      </c>
      <c r="C143" s="5" t="str">
        <f t="shared" si="11"/>
        <v>1</v>
      </c>
      <c r="D143" s="5" t="str">
        <f t="shared" si="12"/>
        <v>1</v>
      </c>
      <c r="E143" s="5">
        <f t="shared" si="13"/>
        <v>0</v>
      </c>
      <c r="F143" s="5">
        <f t="shared" si="14"/>
        <v>11</v>
      </c>
    </row>
    <row r="144" spans="1:6" x14ac:dyDescent="0.25">
      <c r="A144">
        <f>Dane!A144</f>
        <v>234</v>
      </c>
      <c r="B144" s="5" t="str">
        <f t="shared" si="10"/>
        <v>2</v>
      </c>
      <c r="C144" s="5" t="str">
        <f t="shared" si="11"/>
        <v>3</v>
      </c>
      <c r="D144" s="5" t="str">
        <f t="shared" si="12"/>
        <v>4</v>
      </c>
      <c r="E144" s="5">
        <f t="shared" si="13"/>
        <v>0</v>
      </c>
      <c r="F144" s="5">
        <f t="shared" si="14"/>
        <v>9</v>
      </c>
    </row>
    <row r="145" spans="1:6" x14ac:dyDescent="0.25">
      <c r="A145">
        <f>Dane!A145</f>
        <v>227</v>
      </c>
      <c r="B145" s="5" t="str">
        <f t="shared" si="10"/>
        <v>2</v>
      </c>
      <c r="C145" s="5" t="str">
        <f t="shared" si="11"/>
        <v>2</v>
      </c>
      <c r="D145" s="5" t="str">
        <f t="shared" si="12"/>
        <v>7</v>
      </c>
      <c r="E145" s="5">
        <f t="shared" si="13"/>
        <v>0</v>
      </c>
      <c r="F145" s="5">
        <f t="shared" si="14"/>
        <v>11</v>
      </c>
    </row>
    <row r="146" spans="1:6" x14ac:dyDescent="0.25">
      <c r="A146">
        <f>Dane!A146</f>
        <v>244</v>
      </c>
      <c r="B146" s="5" t="str">
        <f t="shared" si="10"/>
        <v>2</v>
      </c>
      <c r="C146" s="5" t="str">
        <f t="shared" si="11"/>
        <v>4</v>
      </c>
      <c r="D146" s="5" t="str">
        <f t="shared" si="12"/>
        <v>4</v>
      </c>
      <c r="E146" s="5">
        <f t="shared" si="13"/>
        <v>0</v>
      </c>
      <c r="F146" s="5">
        <f t="shared" si="14"/>
        <v>10</v>
      </c>
    </row>
    <row r="147" spans="1:6" x14ac:dyDescent="0.25">
      <c r="A147">
        <f>Dane!A147</f>
        <v>518</v>
      </c>
      <c r="B147" s="5" t="str">
        <f t="shared" si="10"/>
        <v>5</v>
      </c>
      <c r="C147" s="5" t="str">
        <f t="shared" si="11"/>
        <v>1</v>
      </c>
      <c r="D147" s="5" t="str">
        <f t="shared" si="12"/>
        <v>8</v>
      </c>
      <c r="E147" s="5">
        <f t="shared" si="13"/>
        <v>0</v>
      </c>
      <c r="F147" s="5">
        <f t="shared" si="14"/>
        <v>14</v>
      </c>
    </row>
    <row r="148" spans="1:6" x14ac:dyDescent="0.25">
      <c r="A148">
        <f>Dane!A148</f>
        <v>43</v>
      </c>
      <c r="B148" s="5" t="str">
        <f t="shared" si="10"/>
        <v>4</v>
      </c>
      <c r="C148" s="5" t="str">
        <f t="shared" si="11"/>
        <v>3</v>
      </c>
      <c r="D148" s="5">
        <f t="shared" si="12"/>
        <v>0</v>
      </c>
      <c r="E148" s="5">
        <f t="shared" si="13"/>
        <v>0</v>
      </c>
      <c r="F148" s="5">
        <f t="shared" si="14"/>
        <v>7</v>
      </c>
    </row>
    <row r="149" spans="1:6" x14ac:dyDescent="0.25">
      <c r="A149">
        <f>Dane!A149</f>
        <v>2</v>
      </c>
      <c r="B149" s="5" t="str">
        <f t="shared" si="10"/>
        <v>2</v>
      </c>
      <c r="C149" s="5">
        <f t="shared" si="11"/>
        <v>0</v>
      </c>
      <c r="D149" s="5">
        <f t="shared" si="12"/>
        <v>0</v>
      </c>
      <c r="E149" s="5">
        <f t="shared" si="13"/>
        <v>0</v>
      </c>
      <c r="F149" s="5">
        <f t="shared" si="14"/>
        <v>2</v>
      </c>
    </row>
    <row r="150" spans="1:6" x14ac:dyDescent="0.25">
      <c r="A150">
        <f>Dane!A150</f>
        <v>492</v>
      </c>
      <c r="B150" s="5" t="str">
        <f t="shared" si="10"/>
        <v>4</v>
      </c>
      <c r="C150" s="5" t="str">
        <f t="shared" si="11"/>
        <v>9</v>
      </c>
      <c r="D150" s="5" t="str">
        <f t="shared" si="12"/>
        <v>2</v>
      </c>
      <c r="E150" s="5">
        <f t="shared" si="13"/>
        <v>0</v>
      </c>
      <c r="F150" s="5">
        <f t="shared" si="14"/>
        <v>15</v>
      </c>
    </row>
    <row r="151" spans="1:6" x14ac:dyDescent="0.25">
      <c r="A151">
        <f>Dane!A151</f>
        <v>90</v>
      </c>
      <c r="B151" s="5" t="str">
        <f t="shared" si="10"/>
        <v>9</v>
      </c>
      <c r="C151" s="5" t="str">
        <f t="shared" si="11"/>
        <v>0</v>
      </c>
      <c r="D151" s="5">
        <f t="shared" si="12"/>
        <v>0</v>
      </c>
      <c r="E151" s="5">
        <f t="shared" si="13"/>
        <v>0</v>
      </c>
      <c r="F151" s="5">
        <f t="shared" si="14"/>
        <v>9</v>
      </c>
    </row>
    <row r="152" spans="1:6" x14ac:dyDescent="0.25">
      <c r="A152">
        <f>Dane!A152</f>
        <v>392</v>
      </c>
      <c r="B152" s="5" t="str">
        <f t="shared" si="10"/>
        <v>3</v>
      </c>
      <c r="C152" s="5" t="str">
        <f t="shared" si="11"/>
        <v>9</v>
      </c>
      <c r="D152" s="5" t="str">
        <f t="shared" si="12"/>
        <v>2</v>
      </c>
      <c r="E152" s="5">
        <f t="shared" si="13"/>
        <v>0</v>
      </c>
      <c r="F152" s="5">
        <f t="shared" si="14"/>
        <v>14</v>
      </c>
    </row>
    <row r="153" spans="1:6" x14ac:dyDescent="0.25">
      <c r="A153">
        <f>Dane!A153</f>
        <v>290</v>
      </c>
      <c r="B153" s="5" t="str">
        <f t="shared" si="10"/>
        <v>2</v>
      </c>
      <c r="C153" s="5" t="str">
        <f t="shared" si="11"/>
        <v>9</v>
      </c>
      <c r="D153" s="5" t="str">
        <f t="shared" si="12"/>
        <v>0</v>
      </c>
      <c r="E153" s="5">
        <f t="shared" si="13"/>
        <v>0</v>
      </c>
      <c r="F153" s="5">
        <f t="shared" si="14"/>
        <v>11</v>
      </c>
    </row>
    <row r="154" spans="1:6" x14ac:dyDescent="0.25">
      <c r="A154">
        <f>Dane!A154</f>
        <v>604</v>
      </c>
      <c r="B154" s="5" t="str">
        <f t="shared" si="10"/>
        <v>6</v>
      </c>
      <c r="C154" s="5" t="str">
        <f t="shared" si="11"/>
        <v>0</v>
      </c>
      <c r="D154" s="5" t="str">
        <f t="shared" si="12"/>
        <v>4</v>
      </c>
      <c r="E154" s="5">
        <f t="shared" si="13"/>
        <v>0</v>
      </c>
      <c r="F154" s="5">
        <f t="shared" si="14"/>
        <v>10</v>
      </c>
    </row>
    <row r="155" spans="1:6" x14ac:dyDescent="0.25">
      <c r="A155">
        <f>Dane!A155</f>
        <v>974</v>
      </c>
      <c r="B155" s="5" t="str">
        <f t="shared" si="10"/>
        <v>9</v>
      </c>
      <c r="C155" s="5" t="str">
        <f t="shared" si="11"/>
        <v>7</v>
      </c>
      <c r="D155" s="5" t="str">
        <f t="shared" si="12"/>
        <v>4</v>
      </c>
      <c r="E155" s="5">
        <f t="shared" si="13"/>
        <v>0</v>
      </c>
      <c r="F155" s="5">
        <f t="shared" si="14"/>
        <v>20</v>
      </c>
    </row>
    <row r="156" spans="1:6" x14ac:dyDescent="0.25">
      <c r="A156">
        <f>Dane!A156</f>
        <v>390</v>
      </c>
      <c r="B156" s="5" t="str">
        <f t="shared" si="10"/>
        <v>3</v>
      </c>
      <c r="C156" s="5" t="str">
        <f t="shared" si="11"/>
        <v>9</v>
      </c>
      <c r="D156" s="5" t="str">
        <f t="shared" si="12"/>
        <v>0</v>
      </c>
      <c r="E156" s="5">
        <f t="shared" si="13"/>
        <v>0</v>
      </c>
      <c r="F156" s="5">
        <f t="shared" si="14"/>
        <v>12</v>
      </c>
    </row>
    <row r="157" spans="1:6" x14ac:dyDescent="0.25">
      <c r="A157">
        <f>Dane!A157</f>
        <v>805</v>
      </c>
      <c r="B157" s="5" t="str">
        <f t="shared" si="10"/>
        <v>8</v>
      </c>
      <c r="C157" s="5" t="str">
        <f t="shared" si="11"/>
        <v>0</v>
      </c>
      <c r="D157" s="5" t="str">
        <f t="shared" si="12"/>
        <v>5</v>
      </c>
      <c r="E157" s="5">
        <f t="shared" si="13"/>
        <v>0</v>
      </c>
      <c r="F157" s="5">
        <f t="shared" si="14"/>
        <v>13</v>
      </c>
    </row>
    <row r="158" spans="1:6" x14ac:dyDescent="0.25">
      <c r="A158">
        <f>Dane!A158</f>
        <v>89</v>
      </c>
      <c r="B158" s="5" t="str">
        <f t="shared" si="10"/>
        <v>8</v>
      </c>
      <c r="C158" s="5" t="str">
        <f t="shared" si="11"/>
        <v>9</v>
      </c>
      <c r="D158" s="5">
        <f t="shared" si="12"/>
        <v>0</v>
      </c>
      <c r="E158" s="5">
        <f t="shared" si="13"/>
        <v>0</v>
      </c>
      <c r="F158" s="5">
        <f t="shared" si="14"/>
        <v>17</v>
      </c>
    </row>
    <row r="159" spans="1:6" x14ac:dyDescent="0.25">
      <c r="A159">
        <f>Dane!A159</f>
        <v>277</v>
      </c>
      <c r="B159" s="5" t="str">
        <f t="shared" si="10"/>
        <v>2</v>
      </c>
      <c r="C159" s="5" t="str">
        <f t="shared" si="11"/>
        <v>7</v>
      </c>
      <c r="D159" s="5" t="str">
        <f t="shared" si="12"/>
        <v>7</v>
      </c>
      <c r="E159" s="5">
        <f t="shared" si="13"/>
        <v>0</v>
      </c>
      <c r="F159" s="5">
        <f t="shared" si="14"/>
        <v>16</v>
      </c>
    </row>
    <row r="160" spans="1:6" x14ac:dyDescent="0.25">
      <c r="A160">
        <f>Dane!A160</f>
        <v>99</v>
      </c>
      <c r="B160" s="5" t="str">
        <f t="shared" si="10"/>
        <v>9</v>
      </c>
      <c r="C160" s="5" t="str">
        <f t="shared" si="11"/>
        <v>9</v>
      </c>
      <c r="D160" s="5">
        <f t="shared" si="12"/>
        <v>0</v>
      </c>
      <c r="E160" s="5">
        <f t="shared" si="13"/>
        <v>0</v>
      </c>
      <c r="F160" s="5">
        <f t="shared" si="14"/>
        <v>18</v>
      </c>
    </row>
    <row r="161" spans="1:6" x14ac:dyDescent="0.25">
      <c r="A161">
        <f>Dane!A161</f>
        <v>562</v>
      </c>
      <c r="B161" s="5" t="str">
        <f t="shared" si="10"/>
        <v>5</v>
      </c>
      <c r="C161" s="5" t="str">
        <f t="shared" si="11"/>
        <v>6</v>
      </c>
      <c r="D161" s="5" t="str">
        <f t="shared" si="12"/>
        <v>2</v>
      </c>
      <c r="E161" s="5">
        <f t="shared" si="13"/>
        <v>0</v>
      </c>
      <c r="F161" s="5">
        <f t="shared" si="14"/>
        <v>13</v>
      </c>
    </row>
    <row r="162" spans="1:6" x14ac:dyDescent="0.25">
      <c r="A162">
        <f>Dane!A162</f>
        <v>191</v>
      </c>
      <c r="B162" s="5" t="str">
        <f t="shared" si="10"/>
        <v>1</v>
      </c>
      <c r="C162" s="5" t="str">
        <f t="shared" si="11"/>
        <v>9</v>
      </c>
      <c r="D162" s="5" t="str">
        <f t="shared" si="12"/>
        <v>1</v>
      </c>
      <c r="E162" s="5">
        <f t="shared" si="13"/>
        <v>0</v>
      </c>
      <c r="F162" s="5">
        <f t="shared" si="14"/>
        <v>11</v>
      </c>
    </row>
    <row r="163" spans="1:6" x14ac:dyDescent="0.25">
      <c r="A163">
        <f>Dane!A163</f>
        <v>775</v>
      </c>
      <c r="B163" s="5" t="str">
        <f t="shared" si="10"/>
        <v>7</v>
      </c>
      <c r="C163" s="5" t="str">
        <f t="shared" si="11"/>
        <v>7</v>
      </c>
      <c r="D163" s="5" t="str">
        <f t="shared" si="12"/>
        <v>5</v>
      </c>
      <c r="E163" s="5">
        <f t="shared" si="13"/>
        <v>0</v>
      </c>
      <c r="F163" s="5">
        <f t="shared" si="14"/>
        <v>19</v>
      </c>
    </row>
    <row r="164" spans="1:6" x14ac:dyDescent="0.25">
      <c r="A164">
        <f>Dane!A164</f>
        <v>876</v>
      </c>
      <c r="B164" s="5" t="str">
        <f t="shared" si="10"/>
        <v>8</v>
      </c>
      <c r="C164" s="5" t="str">
        <f t="shared" si="11"/>
        <v>7</v>
      </c>
      <c r="D164" s="5" t="str">
        <f t="shared" si="12"/>
        <v>6</v>
      </c>
      <c r="E164" s="5">
        <f t="shared" si="13"/>
        <v>0</v>
      </c>
      <c r="F164" s="5">
        <f t="shared" si="14"/>
        <v>21</v>
      </c>
    </row>
    <row r="165" spans="1:6" x14ac:dyDescent="0.25">
      <c r="A165">
        <f>Dane!A165</f>
        <v>969</v>
      </c>
      <c r="B165" s="5" t="str">
        <f t="shared" si="10"/>
        <v>9</v>
      </c>
      <c r="C165" s="5" t="str">
        <f t="shared" si="11"/>
        <v>6</v>
      </c>
      <c r="D165" s="5" t="str">
        <f t="shared" si="12"/>
        <v>9</v>
      </c>
      <c r="E165" s="5">
        <f t="shared" si="13"/>
        <v>0</v>
      </c>
      <c r="F165" s="5">
        <f t="shared" si="14"/>
        <v>24</v>
      </c>
    </row>
    <row r="166" spans="1:6" x14ac:dyDescent="0.25">
      <c r="A166">
        <f>Dane!A166</f>
        <v>378</v>
      </c>
      <c r="B166" s="5" t="str">
        <f t="shared" si="10"/>
        <v>3</v>
      </c>
      <c r="C166" s="5" t="str">
        <f t="shared" si="11"/>
        <v>7</v>
      </c>
      <c r="D166" s="5" t="str">
        <f t="shared" si="12"/>
        <v>8</v>
      </c>
      <c r="E166" s="5">
        <f t="shared" si="13"/>
        <v>0</v>
      </c>
      <c r="F166" s="5">
        <f t="shared" si="14"/>
        <v>18</v>
      </c>
    </row>
    <row r="167" spans="1:6" x14ac:dyDescent="0.25">
      <c r="A167">
        <f>Dane!A167</f>
        <v>875</v>
      </c>
      <c r="B167" s="5" t="str">
        <f t="shared" si="10"/>
        <v>8</v>
      </c>
      <c r="C167" s="5" t="str">
        <f t="shared" si="11"/>
        <v>7</v>
      </c>
      <c r="D167" s="5" t="str">
        <f t="shared" si="12"/>
        <v>5</v>
      </c>
      <c r="E167" s="5">
        <f t="shared" si="13"/>
        <v>0</v>
      </c>
      <c r="F167" s="5">
        <f t="shared" si="14"/>
        <v>20</v>
      </c>
    </row>
    <row r="168" spans="1:6" x14ac:dyDescent="0.25">
      <c r="A168">
        <f>Dane!A168</f>
        <v>184</v>
      </c>
      <c r="B168" s="5" t="str">
        <f t="shared" si="10"/>
        <v>1</v>
      </c>
      <c r="C168" s="5" t="str">
        <f t="shared" si="11"/>
        <v>8</v>
      </c>
      <c r="D168" s="5" t="str">
        <f t="shared" si="12"/>
        <v>4</v>
      </c>
      <c r="E168" s="5">
        <f t="shared" si="13"/>
        <v>0</v>
      </c>
      <c r="F168" s="5">
        <f t="shared" si="14"/>
        <v>13</v>
      </c>
    </row>
    <row r="169" spans="1:6" x14ac:dyDescent="0.25">
      <c r="A169">
        <f>Dane!A169</f>
        <v>412</v>
      </c>
      <c r="B169" s="5" t="str">
        <f t="shared" si="10"/>
        <v>4</v>
      </c>
      <c r="C169" s="5" t="str">
        <f t="shared" si="11"/>
        <v>1</v>
      </c>
      <c r="D169" s="5" t="str">
        <f t="shared" si="12"/>
        <v>2</v>
      </c>
      <c r="E169" s="5">
        <f t="shared" si="13"/>
        <v>0</v>
      </c>
      <c r="F169" s="5">
        <f t="shared" si="14"/>
        <v>7</v>
      </c>
    </row>
    <row r="170" spans="1:6" x14ac:dyDescent="0.25">
      <c r="A170">
        <f>Dane!A170</f>
        <v>626</v>
      </c>
      <c r="B170" s="5" t="str">
        <f t="shared" si="10"/>
        <v>6</v>
      </c>
      <c r="C170" s="5" t="str">
        <f t="shared" si="11"/>
        <v>2</v>
      </c>
      <c r="D170" s="5" t="str">
        <f t="shared" si="12"/>
        <v>6</v>
      </c>
      <c r="E170" s="5">
        <f t="shared" si="13"/>
        <v>0</v>
      </c>
      <c r="F170" s="5">
        <f t="shared" si="14"/>
        <v>14</v>
      </c>
    </row>
    <row r="171" spans="1:6" x14ac:dyDescent="0.25">
      <c r="A171">
        <f>Dane!A171</f>
        <v>323</v>
      </c>
      <c r="B171" s="5" t="str">
        <f t="shared" si="10"/>
        <v>3</v>
      </c>
      <c r="C171" s="5" t="str">
        <f t="shared" si="11"/>
        <v>2</v>
      </c>
      <c r="D171" s="5" t="str">
        <f t="shared" si="12"/>
        <v>3</v>
      </c>
      <c r="E171" s="5">
        <f t="shared" si="13"/>
        <v>0</v>
      </c>
      <c r="F171" s="5">
        <f t="shared" si="14"/>
        <v>8</v>
      </c>
    </row>
    <row r="172" spans="1:6" x14ac:dyDescent="0.25">
      <c r="A172">
        <f>Dane!A172</f>
        <v>861</v>
      </c>
      <c r="B172" s="5" t="str">
        <f t="shared" si="10"/>
        <v>8</v>
      </c>
      <c r="C172" s="5" t="str">
        <f t="shared" si="11"/>
        <v>6</v>
      </c>
      <c r="D172" s="5" t="str">
        <f t="shared" si="12"/>
        <v>1</v>
      </c>
      <c r="E172" s="5">
        <f t="shared" si="13"/>
        <v>0</v>
      </c>
      <c r="F172" s="5">
        <f t="shared" si="14"/>
        <v>15</v>
      </c>
    </row>
    <row r="173" spans="1:6" x14ac:dyDescent="0.25">
      <c r="A173">
        <f>Dane!A173</f>
        <v>506</v>
      </c>
      <c r="B173" s="5" t="str">
        <f t="shared" si="10"/>
        <v>5</v>
      </c>
      <c r="C173" s="5" t="str">
        <f t="shared" si="11"/>
        <v>0</v>
      </c>
      <c r="D173" s="5" t="str">
        <f t="shared" si="12"/>
        <v>6</v>
      </c>
      <c r="E173" s="5">
        <f t="shared" si="13"/>
        <v>0</v>
      </c>
      <c r="F173" s="5">
        <f t="shared" si="14"/>
        <v>11</v>
      </c>
    </row>
    <row r="174" spans="1:6" x14ac:dyDescent="0.25">
      <c r="A174">
        <f>Dane!A174</f>
        <v>70</v>
      </c>
      <c r="B174" s="5" t="str">
        <f t="shared" si="10"/>
        <v>7</v>
      </c>
      <c r="C174" s="5" t="str">
        <f t="shared" si="11"/>
        <v>0</v>
      </c>
      <c r="D174" s="5">
        <f t="shared" si="12"/>
        <v>0</v>
      </c>
      <c r="E174" s="5">
        <f t="shared" si="13"/>
        <v>0</v>
      </c>
      <c r="F174" s="5">
        <f t="shared" si="14"/>
        <v>7</v>
      </c>
    </row>
    <row r="175" spans="1:6" x14ac:dyDescent="0.25">
      <c r="A175">
        <f>Dane!A175</f>
        <v>501</v>
      </c>
      <c r="B175" s="5" t="str">
        <f t="shared" si="10"/>
        <v>5</v>
      </c>
      <c r="C175" s="5" t="str">
        <f t="shared" si="11"/>
        <v>0</v>
      </c>
      <c r="D175" s="5" t="str">
        <f t="shared" si="12"/>
        <v>1</v>
      </c>
      <c r="E175" s="5">
        <f t="shared" si="13"/>
        <v>0</v>
      </c>
      <c r="F175" s="5">
        <f t="shared" si="14"/>
        <v>6</v>
      </c>
    </row>
    <row r="176" spans="1:6" x14ac:dyDescent="0.25">
      <c r="A176">
        <f>Dane!A176</f>
        <v>467</v>
      </c>
      <c r="B176" s="5" t="str">
        <f t="shared" si="10"/>
        <v>4</v>
      </c>
      <c r="C176" s="5" t="str">
        <f t="shared" si="11"/>
        <v>6</v>
      </c>
      <c r="D176" s="5" t="str">
        <f t="shared" si="12"/>
        <v>7</v>
      </c>
      <c r="E176" s="5">
        <f t="shared" si="13"/>
        <v>0</v>
      </c>
      <c r="F176" s="5">
        <f t="shared" si="14"/>
        <v>17</v>
      </c>
    </row>
    <row r="177" spans="1:6" x14ac:dyDescent="0.25">
      <c r="A177">
        <f>Dane!A177</f>
        <v>57</v>
      </c>
      <c r="B177" s="5" t="str">
        <f t="shared" si="10"/>
        <v>5</v>
      </c>
      <c r="C177" s="5" t="str">
        <f t="shared" si="11"/>
        <v>7</v>
      </c>
      <c r="D177" s="5">
        <f t="shared" si="12"/>
        <v>0</v>
      </c>
      <c r="E177" s="5">
        <f t="shared" si="13"/>
        <v>0</v>
      </c>
      <c r="F177" s="5">
        <f t="shared" si="14"/>
        <v>12</v>
      </c>
    </row>
    <row r="178" spans="1:6" x14ac:dyDescent="0.25">
      <c r="A178">
        <f>Dane!A178</f>
        <v>804</v>
      </c>
      <c r="B178" s="5" t="str">
        <f t="shared" si="10"/>
        <v>8</v>
      </c>
      <c r="C178" s="5" t="str">
        <f t="shared" si="11"/>
        <v>0</v>
      </c>
      <c r="D178" s="5" t="str">
        <f t="shared" si="12"/>
        <v>4</v>
      </c>
      <c r="E178" s="5">
        <f t="shared" si="13"/>
        <v>0</v>
      </c>
      <c r="F178" s="5">
        <f t="shared" si="14"/>
        <v>12</v>
      </c>
    </row>
    <row r="179" spans="1:6" x14ac:dyDescent="0.25">
      <c r="A179">
        <f>Dane!A179</f>
        <v>974</v>
      </c>
      <c r="B179" s="5" t="str">
        <f t="shared" si="10"/>
        <v>9</v>
      </c>
      <c r="C179" s="5" t="str">
        <f t="shared" si="11"/>
        <v>7</v>
      </c>
      <c r="D179" s="5" t="str">
        <f t="shared" si="12"/>
        <v>4</v>
      </c>
      <c r="E179" s="5">
        <f t="shared" si="13"/>
        <v>0</v>
      </c>
      <c r="F179" s="5">
        <f t="shared" si="14"/>
        <v>20</v>
      </c>
    </row>
    <row r="180" spans="1:6" x14ac:dyDescent="0.25">
      <c r="A180">
        <f>Dane!A180</f>
        <v>914</v>
      </c>
      <c r="B180" s="5" t="str">
        <f t="shared" si="10"/>
        <v>9</v>
      </c>
      <c r="C180" s="5" t="str">
        <f t="shared" si="11"/>
        <v>1</v>
      </c>
      <c r="D180" s="5" t="str">
        <f t="shared" si="12"/>
        <v>4</v>
      </c>
      <c r="E180" s="5">
        <f t="shared" si="13"/>
        <v>0</v>
      </c>
      <c r="F180" s="5">
        <f t="shared" si="14"/>
        <v>14</v>
      </c>
    </row>
    <row r="181" spans="1:6" x14ac:dyDescent="0.25">
      <c r="A181">
        <f>Dane!A181</f>
        <v>471</v>
      </c>
      <c r="B181" s="5" t="str">
        <f t="shared" si="10"/>
        <v>4</v>
      </c>
      <c r="C181" s="5" t="str">
        <f t="shared" si="11"/>
        <v>7</v>
      </c>
      <c r="D181" s="5" t="str">
        <f t="shared" si="12"/>
        <v>1</v>
      </c>
      <c r="E181" s="5">
        <f t="shared" si="13"/>
        <v>0</v>
      </c>
      <c r="F181" s="5">
        <f t="shared" si="14"/>
        <v>12</v>
      </c>
    </row>
    <row r="182" spans="1:6" x14ac:dyDescent="0.25">
      <c r="A182">
        <f>Dane!A182</f>
        <v>138</v>
      </c>
      <c r="B182" s="5" t="str">
        <f t="shared" si="10"/>
        <v>1</v>
      </c>
      <c r="C182" s="5" t="str">
        <f t="shared" si="11"/>
        <v>3</v>
      </c>
      <c r="D182" s="5" t="str">
        <f t="shared" si="12"/>
        <v>8</v>
      </c>
      <c r="E182" s="5">
        <f t="shared" si="13"/>
        <v>0</v>
      </c>
      <c r="F182" s="5">
        <f t="shared" si="14"/>
        <v>12</v>
      </c>
    </row>
    <row r="183" spans="1:6" x14ac:dyDescent="0.25">
      <c r="A183">
        <f>Dane!A183</f>
        <v>566</v>
      </c>
      <c r="B183" s="5" t="str">
        <f t="shared" si="10"/>
        <v>5</v>
      </c>
      <c r="C183" s="5" t="str">
        <f t="shared" si="11"/>
        <v>6</v>
      </c>
      <c r="D183" s="5" t="str">
        <f t="shared" si="12"/>
        <v>6</v>
      </c>
      <c r="E183" s="5">
        <f t="shared" si="13"/>
        <v>0</v>
      </c>
      <c r="F183" s="5">
        <f t="shared" si="14"/>
        <v>17</v>
      </c>
    </row>
    <row r="184" spans="1:6" x14ac:dyDescent="0.25">
      <c r="A184">
        <f>Dane!A184</f>
        <v>120</v>
      </c>
      <c r="B184" s="5" t="str">
        <f t="shared" si="10"/>
        <v>1</v>
      </c>
      <c r="C184" s="5" t="str">
        <f t="shared" si="11"/>
        <v>2</v>
      </c>
      <c r="D184" s="5" t="str">
        <f t="shared" si="12"/>
        <v>0</v>
      </c>
      <c r="E184" s="5">
        <f t="shared" si="13"/>
        <v>0</v>
      </c>
      <c r="F184" s="5">
        <f t="shared" si="14"/>
        <v>3</v>
      </c>
    </row>
    <row r="185" spans="1:6" x14ac:dyDescent="0.25">
      <c r="A185">
        <f>Dane!A185</f>
        <v>158</v>
      </c>
      <c r="B185" s="5" t="str">
        <f t="shared" si="10"/>
        <v>1</v>
      </c>
      <c r="C185" s="5" t="str">
        <f t="shared" si="11"/>
        <v>5</v>
      </c>
      <c r="D185" s="5" t="str">
        <f t="shared" si="12"/>
        <v>8</v>
      </c>
      <c r="E185" s="5">
        <f t="shared" si="13"/>
        <v>0</v>
      </c>
      <c r="F185" s="5">
        <f t="shared" si="14"/>
        <v>14</v>
      </c>
    </row>
    <row r="186" spans="1:6" x14ac:dyDescent="0.25">
      <c r="A186">
        <f>Dane!A186</f>
        <v>857</v>
      </c>
      <c r="B186" s="5" t="str">
        <f t="shared" si="10"/>
        <v>8</v>
      </c>
      <c r="C186" s="5" t="str">
        <f t="shared" si="11"/>
        <v>5</v>
      </c>
      <c r="D186" s="5" t="str">
        <f t="shared" si="12"/>
        <v>7</v>
      </c>
      <c r="E186" s="5">
        <f t="shared" si="13"/>
        <v>0</v>
      </c>
      <c r="F186" s="5">
        <f t="shared" si="14"/>
        <v>20</v>
      </c>
    </row>
    <row r="187" spans="1:6" x14ac:dyDescent="0.25">
      <c r="A187">
        <f>Dane!A187</f>
        <v>358</v>
      </c>
      <c r="B187" s="5" t="str">
        <f t="shared" si="10"/>
        <v>3</v>
      </c>
      <c r="C187" s="5" t="str">
        <f t="shared" si="11"/>
        <v>5</v>
      </c>
      <c r="D187" s="5" t="str">
        <f t="shared" si="12"/>
        <v>8</v>
      </c>
      <c r="E187" s="5">
        <f t="shared" si="13"/>
        <v>0</v>
      </c>
      <c r="F187" s="5">
        <f t="shared" si="14"/>
        <v>16</v>
      </c>
    </row>
    <row r="188" spans="1:6" x14ac:dyDescent="0.25">
      <c r="A188">
        <f>Dane!A188</f>
        <v>686</v>
      </c>
      <c r="B188" s="5" t="str">
        <f t="shared" si="10"/>
        <v>6</v>
      </c>
      <c r="C188" s="5" t="str">
        <f t="shared" si="11"/>
        <v>8</v>
      </c>
      <c r="D188" s="5" t="str">
        <f t="shared" si="12"/>
        <v>6</v>
      </c>
      <c r="E188" s="5">
        <f t="shared" si="13"/>
        <v>0</v>
      </c>
      <c r="F188" s="5">
        <f t="shared" si="14"/>
        <v>20</v>
      </c>
    </row>
    <row r="189" spans="1:6" x14ac:dyDescent="0.25">
      <c r="A189">
        <f>Dane!A189</f>
        <v>547</v>
      </c>
      <c r="B189" s="5" t="str">
        <f t="shared" si="10"/>
        <v>5</v>
      </c>
      <c r="C189" s="5" t="str">
        <f t="shared" si="11"/>
        <v>4</v>
      </c>
      <c r="D189" s="5" t="str">
        <f t="shared" si="12"/>
        <v>7</v>
      </c>
      <c r="E189" s="5">
        <f t="shared" si="13"/>
        <v>0</v>
      </c>
      <c r="F189" s="5">
        <f t="shared" si="14"/>
        <v>16</v>
      </c>
    </row>
    <row r="190" spans="1:6" x14ac:dyDescent="0.25">
      <c r="A190">
        <f>Dane!A190</f>
        <v>623</v>
      </c>
      <c r="B190" s="5" t="str">
        <f t="shared" si="10"/>
        <v>6</v>
      </c>
      <c r="C190" s="5" t="str">
        <f t="shared" si="11"/>
        <v>2</v>
      </c>
      <c r="D190" s="5" t="str">
        <f t="shared" si="12"/>
        <v>3</v>
      </c>
      <c r="E190" s="5">
        <f t="shared" si="13"/>
        <v>0</v>
      </c>
      <c r="F190" s="5">
        <f t="shared" si="14"/>
        <v>11</v>
      </c>
    </row>
    <row r="191" spans="1:6" x14ac:dyDescent="0.25">
      <c r="A191">
        <f>Dane!A191</f>
        <v>701</v>
      </c>
      <c r="B191" s="5" t="str">
        <f t="shared" si="10"/>
        <v>7</v>
      </c>
      <c r="C191" s="5" t="str">
        <f t="shared" si="11"/>
        <v>0</v>
      </c>
      <c r="D191" s="5" t="str">
        <f t="shared" si="12"/>
        <v>1</v>
      </c>
      <c r="E191" s="5">
        <f t="shared" si="13"/>
        <v>0</v>
      </c>
      <c r="F191" s="5">
        <f t="shared" si="14"/>
        <v>8</v>
      </c>
    </row>
    <row r="192" spans="1:6" x14ac:dyDescent="0.25">
      <c r="A192">
        <f>Dane!A192</f>
        <v>855</v>
      </c>
      <c r="B192" s="5" t="str">
        <f t="shared" si="10"/>
        <v>8</v>
      </c>
      <c r="C192" s="5" t="str">
        <f t="shared" si="11"/>
        <v>5</v>
      </c>
      <c r="D192" s="5" t="str">
        <f t="shared" si="12"/>
        <v>5</v>
      </c>
      <c r="E192" s="5">
        <f t="shared" si="13"/>
        <v>0</v>
      </c>
      <c r="F192" s="5">
        <f t="shared" si="14"/>
        <v>18</v>
      </c>
    </row>
    <row r="193" spans="1:6" x14ac:dyDescent="0.25">
      <c r="A193">
        <f>Dane!A193</f>
        <v>762</v>
      </c>
      <c r="B193" s="5" t="str">
        <f t="shared" si="10"/>
        <v>7</v>
      </c>
      <c r="C193" s="5" t="str">
        <f t="shared" si="11"/>
        <v>6</v>
      </c>
      <c r="D193" s="5" t="str">
        <f t="shared" si="12"/>
        <v>2</v>
      </c>
      <c r="E193" s="5">
        <f t="shared" si="13"/>
        <v>0</v>
      </c>
      <c r="F193" s="5">
        <f t="shared" si="14"/>
        <v>15</v>
      </c>
    </row>
    <row r="194" spans="1:6" x14ac:dyDescent="0.25">
      <c r="A194">
        <f>Dane!A194</f>
        <v>60</v>
      </c>
      <c r="B194" s="5" t="str">
        <f t="shared" ref="B194:B257" si="15">IF(MID($A194,1,1)&lt;&gt;"",MID($A194,1,1),0)</f>
        <v>6</v>
      </c>
      <c r="C194" s="5" t="str">
        <f t="shared" ref="C194:C257" si="16">IF(MID($A194,2,1)&lt;&gt;"",MID($A194,2,1),0)</f>
        <v>0</v>
      </c>
      <c r="D194" s="5">
        <f t="shared" ref="D194:D257" si="17">IF(MID($A194,3,1)&lt;&gt;"",MID($A194,3,1),0)</f>
        <v>0</v>
      </c>
      <c r="E194" s="5">
        <f t="shared" ref="E194:E257" si="18">IF(MID($A194,4,1)&lt;&gt;"",MID($A194,4,1),0)</f>
        <v>0</v>
      </c>
      <c r="F194" s="5">
        <f t="shared" ref="F194:F257" si="19">B194+C194+D194+E194</f>
        <v>6</v>
      </c>
    </row>
    <row r="195" spans="1:6" x14ac:dyDescent="0.25">
      <c r="A195">
        <f>Dane!A195</f>
        <v>125</v>
      </c>
      <c r="B195" s="5" t="str">
        <f t="shared" si="15"/>
        <v>1</v>
      </c>
      <c r="C195" s="5" t="str">
        <f t="shared" si="16"/>
        <v>2</v>
      </c>
      <c r="D195" s="5" t="str">
        <f t="shared" si="17"/>
        <v>5</v>
      </c>
      <c r="E195" s="5">
        <f t="shared" si="18"/>
        <v>0</v>
      </c>
      <c r="F195" s="5">
        <f t="shared" si="19"/>
        <v>8</v>
      </c>
    </row>
    <row r="196" spans="1:6" x14ac:dyDescent="0.25">
      <c r="A196">
        <f>Dane!A196</f>
        <v>140</v>
      </c>
      <c r="B196" s="5" t="str">
        <f t="shared" si="15"/>
        <v>1</v>
      </c>
      <c r="C196" s="5" t="str">
        <f t="shared" si="16"/>
        <v>4</v>
      </c>
      <c r="D196" s="5" t="str">
        <f t="shared" si="17"/>
        <v>0</v>
      </c>
      <c r="E196" s="5">
        <f t="shared" si="18"/>
        <v>0</v>
      </c>
      <c r="F196" s="5">
        <f t="shared" si="19"/>
        <v>5</v>
      </c>
    </row>
    <row r="197" spans="1:6" x14ac:dyDescent="0.25">
      <c r="A197">
        <f>Dane!A197</f>
        <v>229</v>
      </c>
      <c r="B197" s="5" t="str">
        <f t="shared" si="15"/>
        <v>2</v>
      </c>
      <c r="C197" s="5" t="str">
        <f t="shared" si="16"/>
        <v>2</v>
      </c>
      <c r="D197" s="5" t="str">
        <f t="shared" si="17"/>
        <v>9</v>
      </c>
      <c r="E197" s="5">
        <f t="shared" si="18"/>
        <v>0</v>
      </c>
      <c r="F197" s="5">
        <f t="shared" si="19"/>
        <v>13</v>
      </c>
    </row>
    <row r="198" spans="1:6" x14ac:dyDescent="0.25">
      <c r="A198">
        <f>Dane!A198</f>
        <v>484</v>
      </c>
      <c r="B198" s="5" t="str">
        <f t="shared" si="15"/>
        <v>4</v>
      </c>
      <c r="C198" s="5" t="str">
        <f t="shared" si="16"/>
        <v>8</v>
      </c>
      <c r="D198" s="5" t="str">
        <f t="shared" si="17"/>
        <v>4</v>
      </c>
      <c r="E198" s="5">
        <f t="shared" si="18"/>
        <v>0</v>
      </c>
      <c r="F198" s="5">
        <f t="shared" si="19"/>
        <v>16</v>
      </c>
    </row>
    <row r="199" spans="1:6" x14ac:dyDescent="0.25">
      <c r="A199">
        <f>Dane!A199</f>
        <v>188</v>
      </c>
      <c r="B199" s="5" t="str">
        <f t="shared" si="15"/>
        <v>1</v>
      </c>
      <c r="C199" s="5" t="str">
        <f t="shared" si="16"/>
        <v>8</v>
      </c>
      <c r="D199" s="5" t="str">
        <f t="shared" si="17"/>
        <v>8</v>
      </c>
      <c r="E199" s="5">
        <f t="shared" si="18"/>
        <v>0</v>
      </c>
      <c r="F199" s="5">
        <f t="shared" si="19"/>
        <v>17</v>
      </c>
    </row>
    <row r="200" spans="1:6" x14ac:dyDescent="0.25">
      <c r="A200">
        <f>Dane!A200</f>
        <v>821</v>
      </c>
      <c r="B200" s="5" t="str">
        <f t="shared" si="15"/>
        <v>8</v>
      </c>
      <c r="C200" s="5" t="str">
        <f t="shared" si="16"/>
        <v>2</v>
      </c>
      <c r="D200" s="5" t="str">
        <f t="shared" si="17"/>
        <v>1</v>
      </c>
      <c r="E200" s="5">
        <f t="shared" si="18"/>
        <v>0</v>
      </c>
      <c r="F200" s="5">
        <f t="shared" si="19"/>
        <v>11</v>
      </c>
    </row>
    <row r="201" spans="1:6" x14ac:dyDescent="0.25">
      <c r="A201">
        <f>Dane!A201</f>
        <v>405</v>
      </c>
      <c r="B201" s="5" t="str">
        <f t="shared" si="15"/>
        <v>4</v>
      </c>
      <c r="C201" s="5" t="str">
        <f t="shared" si="16"/>
        <v>0</v>
      </c>
      <c r="D201" s="5" t="str">
        <f t="shared" si="17"/>
        <v>5</v>
      </c>
      <c r="E201" s="5">
        <f t="shared" si="18"/>
        <v>0</v>
      </c>
      <c r="F201" s="5">
        <f t="shared" si="19"/>
        <v>9</v>
      </c>
    </row>
    <row r="202" spans="1:6" x14ac:dyDescent="0.25">
      <c r="A202">
        <f>Dane!A202</f>
        <v>846</v>
      </c>
      <c r="B202" s="5" t="str">
        <f t="shared" si="15"/>
        <v>8</v>
      </c>
      <c r="C202" s="5" t="str">
        <f t="shared" si="16"/>
        <v>4</v>
      </c>
      <c r="D202" s="5" t="str">
        <f t="shared" si="17"/>
        <v>6</v>
      </c>
      <c r="E202" s="5">
        <f t="shared" si="18"/>
        <v>0</v>
      </c>
      <c r="F202" s="5">
        <f t="shared" si="19"/>
        <v>18</v>
      </c>
    </row>
    <row r="203" spans="1:6" x14ac:dyDescent="0.25">
      <c r="A203">
        <f>Dane!A203</f>
        <v>665</v>
      </c>
      <c r="B203" s="5" t="str">
        <f t="shared" si="15"/>
        <v>6</v>
      </c>
      <c r="C203" s="5" t="str">
        <f t="shared" si="16"/>
        <v>6</v>
      </c>
      <c r="D203" s="5" t="str">
        <f t="shared" si="17"/>
        <v>5</v>
      </c>
      <c r="E203" s="5">
        <f t="shared" si="18"/>
        <v>0</v>
      </c>
      <c r="F203" s="5">
        <f t="shared" si="19"/>
        <v>17</v>
      </c>
    </row>
    <row r="204" spans="1:6" x14ac:dyDescent="0.25">
      <c r="A204">
        <f>Dane!A204</f>
        <v>186</v>
      </c>
      <c r="B204" s="5" t="str">
        <f t="shared" si="15"/>
        <v>1</v>
      </c>
      <c r="C204" s="5" t="str">
        <f t="shared" si="16"/>
        <v>8</v>
      </c>
      <c r="D204" s="5" t="str">
        <f t="shared" si="17"/>
        <v>6</v>
      </c>
      <c r="E204" s="5">
        <f t="shared" si="18"/>
        <v>0</v>
      </c>
      <c r="F204" s="5">
        <f t="shared" si="19"/>
        <v>15</v>
      </c>
    </row>
    <row r="205" spans="1:6" x14ac:dyDescent="0.25">
      <c r="A205">
        <f>Dane!A205</f>
        <v>905</v>
      </c>
      <c r="B205" s="5" t="str">
        <f t="shared" si="15"/>
        <v>9</v>
      </c>
      <c r="C205" s="5" t="str">
        <f t="shared" si="16"/>
        <v>0</v>
      </c>
      <c r="D205" s="5" t="str">
        <f t="shared" si="17"/>
        <v>5</v>
      </c>
      <c r="E205" s="5">
        <f t="shared" si="18"/>
        <v>0</v>
      </c>
      <c r="F205" s="5">
        <f t="shared" si="19"/>
        <v>14</v>
      </c>
    </row>
    <row r="206" spans="1:6" x14ac:dyDescent="0.25">
      <c r="A206">
        <f>Dane!A206</f>
        <v>71</v>
      </c>
      <c r="B206" s="5" t="str">
        <f t="shared" si="15"/>
        <v>7</v>
      </c>
      <c r="C206" s="5" t="str">
        <f t="shared" si="16"/>
        <v>1</v>
      </c>
      <c r="D206" s="5">
        <f t="shared" si="17"/>
        <v>0</v>
      </c>
      <c r="E206" s="5">
        <f t="shared" si="18"/>
        <v>0</v>
      </c>
      <c r="F206" s="5">
        <f t="shared" si="19"/>
        <v>8</v>
      </c>
    </row>
    <row r="207" spans="1:6" x14ac:dyDescent="0.25">
      <c r="A207">
        <f>Dane!A207</f>
        <v>291</v>
      </c>
      <c r="B207" s="5" t="str">
        <f t="shared" si="15"/>
        <v>2</v>
      </c>
      <c r="C207" s="5" t="str">
        <f t="shared" si="16"/>
        <v>9</v>
      </c>
      <c r="D207" s="5" t="str">
        <f t="shared" si="17"/>
        <v>1</v>
      </c>
      <c r="E207" s="5">
        <f t="shared" si="18"/>
        <v>0</v>
      </c>
      <c r="F207" s="5">
        <f t="shared" si="19"/>
        <v>12</v>
      </c>
    </row>
    <row r="208" spans="1:6" x14ac:dyDescent="0.25">
      <c r="A208">
        <f>Dane!A208</f>
        <v>585</v>
      </c>
      <c r="B208" s="5" t="str">
        <f t="shared" si="15"/>
        <v>5</v>
      </c>
      <c r="C208" s="5" t="str">
        <f t="shared" si="16"/>
        <v>8</v>
      </c>
      <c r="D208" s="5" t="str">
        <f t="shared" si="17"/>
        <v>5</v>
      </c>
      <c r="E208" s="5">
        <f t="shared" si="18"/>
        <v>0</v>
      </c>
      <c r="F208" s="5">
        <f t="shared" si="19"/>
        <v>18</v>
      </c>
    </row>
    <row r="209" spans="1:6" x14ac:dyDescent="0.25">
      <c r="A209">
        <f>Dane!A209</f>
        <v>555</v>
      </c>
      <c r="B209" s="5" t="str">
        <f t="shared" si="15"/>
        <v>5</v>
      </c>
      <c r="C209" s="5" t="str">
        <f t="shared" si="16"/>
        <v>5</v>
      </c>
      <c r="D209" s="5" t="str">
        <f t="shared" si="17"/>
        <v>5</v>
      </c>
      <c r="E209" s="5">
        <f t="shared" si="18"/>
        <v>0</v>
      </c>
      <c r="F209" s="5">
        <f t="shared" si="19"/>
        <v>15</v>
      </c>
    </row>
    <row r="210" spans="1:6" x14ac:dyDescent="0.25">
      <c r="A210">
        <f>Dane!A210</f>
        <v>732</v>
      </c>
      <c r="B210" s="5" t="str">
        <f t="shared" si="15"/>
        <v>7</v>
      </c>
      <c r="C210" s="5" t="str">
        <f t="shared" si="16"/>
        <v>3</v>
      </c>
      <c r="D210" s="5" t="str">
        <f t="shared" si="17"/>
        <v>2</v>
      </c>
      <c r="E210" s="5">
        <f t="shared" si="18"/>
        <v>0</v>
      </c>
      <c r="F210" s="5">
        <f t="shared" si="19"/>
        <v>12</v>
      </c>
    </row>
    <row r="211" spans="1:6" x14ac:dyDescent="0.25">
      <c r="A211">
        <f>Dane!A211</f>
        <v>15</v>
      </c>
      <c r="B211" s="5" t="str">
        <f t="shared" si="15"/>
        <v>1</v>
      </c>
      <c r="C211" s="5" t="str">
        <f t="shared" si="16"/>
        <v>5</v>
      </c>
      <c r="D211" s="5">
        <f t="shared" si="17"/>
        <v>0</v>
      </c>
      <c r="E211" s="5">
        <f t="shared" si="18"/>
        <v>0</v>
      </c>
      <c r="F211" s="5">
        <f t="shared" si="19"/>
        <v>6</v>
      </c>
    </row>
    <row r="212" spans="1:6" x14ac:dyDescent="0.25">
      <c r="A212">
        <f>Dane!A212</f>
        <v>914</v>
      </c>
      <c r="B212" s="5" t="str">
        <f t="shared" si="15"/>
        <v>9</v>
      </c>
      <c r="C212" s="5" t="str">
        <f t="shared" si="16"/>
        <v>1</v>
      </c>
      <c r="D212" s="5" t="str">
        <f t="shared" si="17"/>
        <v>4</v>
      </c>
      <c r="E212" s="5">
        <f t="shared" si="18"/>
        <v>0</v>
      </c>
      <c r="F212" s="5">
        <f t="shared" si="19"/>
        <v>14</v>
      </c>
    </row>
    <row r="213" spans="1:6" x14ac:dyDescent="0.25">
      <c r="A213">
        <f>Dane!A213</f>
        <v>327</v>
      </c>
      <c r="B213" s="5" t="str">
        <f t="shared" si="15"/>
        <v>3</v>
      </c>
      <c r="C213" s="5" t="str">
        <f t="shared" si="16"/>
        <v>2</v>
      </c>
      <c r="D213" s="5" t="str">
        <f t="shared" si="17"/>
        <v>7</v>
      </c>
      <c r="E213" s="5">
        <f t="shared" si="18"/>
        <v>0</v>
      </c>
      <c r="F213" s="5">
        <f t="shared" si="19"/>
        <v>12</v>
      </c>
    </row>
    <row r="214" spans="1:6" x14ac:dyDescent="0.25">
      <c r="A214">
        <f>Dane!A214</f>
        <v>659</v>
      </c>
      <c r="B214" s="5" t="str">
        <f t="shared" si="15"/>
        <v>6</v>
      </c>
      <c r="C214" s="5" t="str">
        <f t="shared" si="16"/>
        <v>5</v>
      </c>
      <c r="D214" s="5" t="str">
        <f t="shared" si="17"/>
        <v>9</v>
      </c>
      <c r="E214" s="5">
        <f t="shared" si="18"/>
        <v>0</v>
      </c>
      <c r="F214" s="5">
        <f t="shared" si="19"/>
        <v>20</v>
      </c>
    </row>
    <row r="215" spans="1:6" x14ac:dyDescent="0.25">
      <c r="A215">
        <f>Dane!A215</f>
        <v>675</v>
      </c>
      <c r="B215" s="5" t="str">
        <f t="shared" si="15"/>
        <v>6</v>
      </c>
      <c r="C215" s="5" t="str">
        <f t="shared" si="16"/>
        <v>7</v>
      </c>
      <c r="D215" s="5" t="str">
        <f t="shared" si="17"/>
        <v>5</v>
      </c>
      <c r="E215" s="5">
        <f t="shared" si="18"/>
        <v>0</v>
      </c>
      <c r="F215" s="5">
        <f t="shared" si="19"/>
        <v>18</v>
      </c>
    </row>
    <row r="216" spans="1:6" x14ac:dyDescent="0.25">
      <c r="A216">
        <f>Dane!A216</f>
        <v>865</v>
      </c>
      <c r="B216" s="5" t="str">
        <f t="shared" si="15"/>
        <v>8</v>
      </c>
      <c r="C216" s="5" t="str">
        <f t="shared" si="16"/>
        <v>6</v>
      </c>
      <c r="D216" s="5" t="str">
        <f t="shared" si="17"/>
        <v>5</v>
      </c>
      <c r="E216" s="5">
        <f t="shared" si="18"/>
        <v>0</v>
      </c>
      <c r="F216" s="5">
        <f t="shared" si="19"/>
        <v>19</v>
      </c>
    </row>
    <row r="217" spans="1:6" x14ac:dyDescent="0.25">
      <c r="A217">
        <f>Dane!A217</f>
        <v>816</v>
      </c>
      <c r="B217" s="5" t="str">
        <f t="shared" si="15"/>
        <v>8</v>
      </c>
      <c r="C217" s="5" t="str">
        <f t="shared" si="16"/>
        <v>1</v>
      </c>
      <c r="D217" s="5" t="str">
        <f t="shared" si="17"/>
        <v>6</v>
      </c>
      <c r="E217" s="5">
        <f t="shared" si="18"/>
        <v>0</v>
      </c>
      <c r="F217" s="5">
        <f t="shared" si="19"/>
        <v>15</v>
      </c>
    </row>
    <row r="218" spans="1:6" x14ac:dyDescent="0.25">
      <c r="A218">
        <f>Dane!A218</f>
        <v>474</v>
      </c>
      <c r="B218" s="5" t="str">
        <f t="shared" si="15"/>
        <v>4</v>
      </c>
      <c r="C218" s="5" t="str">
        <f t="shared" si="16"/>
        <v>7</v>
      </c>
      <c r="D218" s="5" t="str">
        <f t="shared" si="17"/>
        <v>4</v>
      </c>
      <c r="E218" s="5">
        <f t="shared" si="18"/>
        <v>0</v>
      </c>
      <c r="F218" s="5">
        <f t="shared" si="19"/>
        <v>15</v>
      </c>
    </row>
    <row r="219" spans="1:6" x14ac:dyDescent="0.25">
      <c r="A219">
        <f>Dane!A219</f>
        <v>917</v>
      </c>
      <c r="B219" s="5" t="str">
        <f t="shared" si="15"/>
        <v>9</v>
      </c>
      <c r="C219" s="5" t="str">
        <f t="shared" si="16"/>
        <v>1</v>
      </c>
      <c r="D219" s="5" t="str">
        <f t="shared" si="17"/>
        <v>7</v>
      </c>
      <c r="E219" s="5">
        <f t="shared" si="18"/>
        <v>0</v>
      </c>
      <c r="F219" s="5">
        <f t="shared" si="19"/>
        <v>17</v>
      </c>
    </row>
    <row r="220" spans="1:6" x14ac:dyDescent="0.25">
      <c r="A220">
        <f>Dane!A220</f>
        <v>473</v>
      </c>
      <c r="B220" s="5" t="str">
        <f t="shared" si="15"/>
        <v>4</v>
      </c>
      <c r="C220" s="5" t="str">
        <f t="shared" si="16"/>
        <v>7</v>
      </c>
      <c r="D220" s="5" t="str">
        <f t="shared" si="17"/>
        <v>3</v>
      </c>
      <c r="E220" s="5">
        <f t="shared" si="18"/>
        <v>0</v>
      </c>
      <c r="F220" s="5">
        <f t="shared" si="19"/>
        <v>14</v>
      </c>
    </row>
    <row r="221" spans="1:6" x14ac:dyDescent="0.25">
      <c r="A221">
        <f>Dane!A221</f>
        <v>872</v>
      </c>
      <c r="B221" s="5" t="str">
        <f t="shared" si="15"/>
        <v>8</v>
      </c>
      <c r="C221" s="5" t="str">
        <f t="shared" si="16"/>
        <v>7</v>
      </c>
      <c r="D221" s="5" t="str">
        <f t="shared" si="17"/>
        <v>2</v>
      </c>
      <c r="E221" s="5">
        <f t="shared" si="18"/>
        <v>0</v>
      </c>
      <c r="F221" s="5">
        <f t="shared" si="19"/>
        <v>17</v>
      </c>
    </row>
    <row r="222" spans="1:6" x14ac:dyDescent="0.25">
      <c r="A222">
        <f>Dane!A222</f>
        <v>399</v>
      </c>
      <c r="B222" s="5" t="str">
        <f t="shared" si="15"/>
        <v>3</v>
      </c>
      <c r="C222" s="5" t="str">
        <f t="shared" si="16"/>
        <v>9</v>
      </c>
      <c r="D222" s="5" t="str">
        <f t="shared" si="17"/>
        <v>9</v>
      </c>
      <c r="E222" s="5">
        <f t="shared" si="18"/>
        <v>0</v>
      </c>
      <c r="F222" s="5">
        <f t="shared" si="19"/>
        <v>21</v>
      </c>
    </row>
    <row r="223" spans="1:6" x14ac:dyDescent="0.25">
      <c r="A223">
        <f>Dane!A223</f>
        <v>623</v>
      </c>
      <c r="B223" s="5" t="str">
        <f t="shared" si="15"/>
        <v>6</v>
      </c>
      <c r="C223" s="5" t="str">
        <f t="shared" si="16"/>
        <v>2</v>
      </c>
      <c r="D223" s="5" t="str">
        <f t="shared" si="17"/>
        <v>3</v>
      </c>
      <c r="E223" s="5">
        <f t="shared" si="18"/>
        <v>0</v>
      </c>
      <c r="F223" s="5">
        <f t="shared" si="19"/>
        <v>11</v>
      </c>
    </row>
    <row r="224" spans="1:6" x14ac:dyDescent="0.25">
      <c r="A224">
        <f>Dane!A224</f>
        <v>245</v>
      </c>
      <c r="B224" s="5" t="str">
        <f t="shared" si="15"/>
        <v>2</v>
      </c>
      <c r="C224" s="5" t="str">
        <f t="shared" si="16"/>
        <v>4</v>
      </c>
      <c r="D224" s="5" t="str">
        <f t="shared" si="17"/>
        <v>5</v>
      </c>
      <c r="E224" s="5">
        <f t="shared" si="18"/>
        <v>0</v>
      </c>
      <c r="F224" s="5">
        <f t="shared" si="19"/>
        <v>11</v>
      </c>
    </row>
    <row r="225" spans="1:6" x14ac:dyDescent="0.25">
      <c r="A225">
        <f>Dane!A225</f>
        <v>65</v>
      </c>
      <c r="B225" s="5" t="str">
        <f t="shared" si="15"/>
        <v>6</v>
      </c>
      <c r="C225" s="5" t="str">
        <f t="shared" si="16"/>
        <v>5</v>
      </c>
      <c r="D225" s="5">
        <f t="shared" si="17"/>
        <v>0</v>
      </c>
      <c r="E225" s="5">
        <f t="shared" si="18"/>
        <v>0</v>
      </c>
      <c r="F225" s="5">
        <f t="shared" si="19"/>
        <v>11</v>
      </c>
    </row>
    <row r="226" spans="1:6" x14ac:dyDescent="0.25">
      <c r="A226">
        <f>Dane!A226</f>
        <v>316</v>
      </c>
      <c r="B226" s="5" t="str">
        <f t="shared" si="15"/>
        <v>3</v>
      </c>
      <c r="C226" s="5" t="str">
        <f t="shared" si="16"/>
        <v>1</v>
      </c>
      <c r="D226" s="5" t="str">
        <f t="shared" si="17"/>
        <v>6</v>
      </c>
      <c r="E226" s="5">
        <f t="shared" si="18"/>
        <v>0</v>
      </c>
      <c r="F226" s="5">
        <f t="shared" si="19"/>
        <v>10</v>
      </c>
    </row>
    <row r="227" spans="1:6" x14ac:dyDescent="0.25">
      <c r="A227">
        <f>Dane!A227</f>
        <v>701</v>
      </c>
      <c r="B227" s="5" t="str">
        <f t="shared" si="15"/>
        <v>7</v>
      </c>
      <c r="C227" s="5" t="str">
        <f t="shared" si="16"/>
        <v>0</v>
      </c>
      <c r="D227" s="5" t="str">
        <f t="shared" si="17"/>
        <v>1</v>
      </c>
      <c r="E227" s="5">
        <f t="shared" si="18"/>
        <v>0</v>
      </c>
      <c r="F227" s="5">
        <f t="shared" si="19"/>
        <v>8</v>
      </c>
    </row>
    <row r="228" spans="1:6" x14ac:dyDescent="0.25">
      <c r="A228">
        <f>Dane!A228</f>
        <v>884</v>
      </c>
      <c r="B228" s="5" t="str">
        <f t="shared" si="15"/>
        <v>8</v>
      </c>
      <c r="C228" s="5" t="str">
        <f t="shared" si="16"/>
        <v>8</v>
      </c>
      <c r="D228" s="5" t="str">
        <f t="shared" si="17"/>
        <v>4</v>
      </c>
      <c r="E228" s="5">
        <f t="shared" si="18"/>
        <v>0</v>
      </c>
      <c r="F228" s="5">
        <f t="shared" si="19"/>
        <v>20</v>
      </c>
    </row>
    <row r="229" spans="1:6" x14ac:dyDescent="0.25">
      <c r="A229">
        <f>Dane!A229</f>
        <v>65</v>
      </c>
      <c r="B229" s="5" t="str">
        <f t="shared" si="15"/>
        <v>6</v>
      </c>
      <c r="C229" s="5" t="str">
        <f t="shared" si="16"/>
        <v>5</v>
      </c>
      <c r="D229" s="5">
        <f t="shared" si="17"/>
        <v>0</v>
      </c>
      <c r="E229" s="5">
        <f t="shared" si="18"/>
        <v>0</v>
      </c>
      <c r="F229" s="5">
        <f t="shared" si="19"/>
        <v>11</v>
      </c>
    </row>
    <row r="230" spans="1:6" x14ac:dyDescent="0.25">
      <c r="A230">
        <f>Dane!A230</f>
        <v>316</v>
      </c>
      <c r="B230" s="5" t="str">
        <f t="shared" si="15"/>
        <v>3</v>
      </c>
      <c r="C230" s="5" t="str">
        <f t="shared" si="16"/>
        <v>1</v>
      </c>
      <c r="D230" s="5" t="str">
        <f t="shared" si="17"/>
        <v>6</v>
      </c>
      <c r="E230" s="5">
        <f t="shared" si="18"/>
        <v>0</v>
      </c>
      <c r="F230" s="5">
        <f t="shared" si="19"/>
        <v>10</v>
      </c>
    </row>
    <row r="231" spans="1:6" x14ac:dyDescent="0.25">
      <c r="A231">
        <f>Dane!A231</f>
        <v>753</v>
      </c>
      <c r="B231" s="5" t="str">
        <f t="shared" si="15"/>
        <v>7</v>
      </c>
      <c r="C231" s="5" t="str">
        <f t="shared" si="16"/>
        <v>5</v>
      </c>
      <c r="D231" s="5" t="str">
        <f t="shared" si="17"/>
        <v>3</v>
      </c>
      <c r="E231" s="5">
        <f t="shared" si="18"/>
        <v>0</v>
      </c>
      <c r="F231" s="5">
        <f t="shared" si="19"/>
        <v>15</v>
      </c>
    </row>
    <row r="232" spans="1:6" x14ac:dyDescent="0.25">
      <c r="A232">
        <f>Dane!A232</f>
        <v>310</v>
      </c>
      <c r="B232" s="5" t="str">
        <f t="shared" si="15"/>
        <v>3</v>
      </c>
      <c r="C232" s="5" t="str">
        <f t="shared" si="16"/>
        <v>1</v>
      </c>
      <c r="D232" s="5" t="str">
        <f t="shared" si="17"/>
        <v>0</v>
      </c>
      <c r="E232" s="5">
        <f t="shared" si="18"/>
        <v>0</v>
      </c>
      <c r="F232" s="5">
        <f t="shared" si="19"/>
        <v>4</v>
      </c>
    </row>
    <row r="233" spans="1:6" x14ac:dyDescent="0.25">
      <c r="A233">
        <f>Dane!A233</f>
        <v>276</v>
      </c>
      <c r="B233" s="5" t="str">
        <f t="shared" si="15"/>
        <v>2</v>
      </c>
      <c r="C233" s="5" t="str">
        <f t="shared" si="16"/>
        <v>7</v>
      </c>
      <c r="D233" s="5" t="str">
        <f t="shared" si="17"/>
        <v>6</v>
      </c>
      <c r="E233" s="5">
        <f t="shared" si="18"/>
        <v>0</v>
      </c>
      <c r="F233" s="5">
        <f t="shared" si="19"/>
        <v>15</v>
      </c>
    </row>
    <row r="234" spans="1:6" x14ac:dyDescent="0.25">
      <c r="A234">
        <f>Dane!A234</f>
        <v>287</v>
      </c>
      <c r="B234" s="5" t="str">
        <f t="shared" si="15"/>
        <v>2</v>
      </c>
      <c r="C234" s="5" t="str">
        <f t="shared" si="16"/>
        <v>8</v>
      </c>
      <c r="D234" s="5" t="str">
        <f t="shared" si="17"/>
        <v>7</v>
      </c>
      <c r="E234" s="5">
        <f t="shared" si="18"/>
        <v>0</v>
      </c>
      <c r="F234" s="5">
        <f t="shared" si="19"/>
        <v>17</v>
      </c>
    </row>
    <row r="235" spans="1:6" x14ac:dyDescent="0.25">
      <c r="A235">
        <f>Dane!A235</f>
        <v>920</v>
      </c>
      <c r="B235" s="5" t="str">
        <f t="shared" si="15"/>
        <v>9</v>
      </c>
      <c r="C235" s="5" t="str">
        <f t="shared" si="16"/>
        <v>2</v>
      </c>
      <c r="D235" s="5" t="str">
        <f t="shared" si="17"/>
        <v>0</v>
      </c>
      <c r="E235" s="5">
        <f t="shared" si="18"/>
        <v>0</v>
      </c>
      <c r="F235" s="5">
        <f t="shared" si="19"/>
        <v>11</v>
      </c>
    </row>
    <row r="236" spans="1:6" x14ac:dyDescent="0.25">
      <c r="A236">
        <f>Dane!A236</f>
        <v>473</v>
      </c>
      <c r="B236" s="5" t="str">
        <f t="shared" si="15"/>
        <v>4</v>
      </c>
      <c r="C236" s="5" t="str">
        <f t="shared" si="16"/>
        <v>7</v>
      </c>
      <c r="D236" s="5" t="str">
        <f t="shared" si="17"/>
        <v>3</v>
      </c>
      <c r="E236" s="5">
        <f t="shared" si="18"/>
        <v>0</v>
      </c>
      <c r="F236" s="5">
        <f t="shared" si="19"/>
        <v>14</v>
      </c>
    </row>
    <row r="237" spans="1:6" x14ac:dyDescent="0.25">
      <c r="A237">
        <f>Dane!A237</f>
        <v>467</v>
      </c>
      <c r="B237" s="5" t="str">
        <f t="shared" si="15"/>
        <v>4</v>
      </c>
      <c r="C237" s="5" t="str">
        <f t="shared" si="16"/>
        <v>6</v>
      </c>
      <c r="D237" s="5" t="str">
        <f t="shared" si="17"/>
        <v>7</v>
      </c>
      <c r="E237" s="5">
        <f t="shared" si="18"/>
        <v>0</v>
      </c>
      <c r="F237" s="5">
        <f t="shared" si="19"/>
        <v>17</v>
      </c>
    </row>
    <row r="238" spans="1:6" x14ac:dyDescent="0.25">
      <c r="A238">
        <f>Dane!A238</f>
        <v>469</v>
      </c>
      <c r="B238" s="5" t="str">
        <f t="shared" si="15"/>
        <v>4</v>
      </c>
      <c r="C238" s="5" t="str">
        <f t="shared" si="16"/>
        <v>6</v>
      </c>
      <c r="D238" s="5" t="str">
        <f t="shared" si="17"/>
        <v>9</v>
      </c>
      <c r="E238" s="5">
        <f t="shared" si="18"/>
        <v>0</v>
      </c>
      <c r="F238" s="5">
        <f t="shared" si="19"/>
        <v>19</v>
      </c>
    </row>
    <row r="239" spans="1:6" x14ac:dyDescent="0.25">
      <c r="A239">
        <f>Dane!A239</f>
        <v>654</v>
      </c>
      <c r="B239" s="5" t="str">
        <f t="shared" si="15"/>
        <v>6</v>
      </c>
      <c r="C239" s="5" t="str">
        <f t="shared" si="16"/>
        <v>5</v>
      </c>
      <c r="D239" s="5" t="str">
        <f t="shared" si="17"/>
        <v>4</v>
      </c>
      <c r="E239" s="5">
        <f t="shared" si="18"/>
        <v>0</v>
      </c>
      <c r="F239" s="5">
        <f t="shared" si="19"/>
        <v>15</v>
      </c>
    </row>
    <row r="240" spans="1:6" x14ac:dyDescent="0.25">
      <c r="A240">
        <f>Dane!A240</f>
        <v>337</v>
      </c>
      <c r="B240" s="5" t="str">
        <f t="shared" si="15"/>
        <v>3</v>
      </c>
      <c r="C240" s="5" t="str">
        <f t="shared" si="16"/>
        <v>3</v>
      </c>
      <c r="D240" s="5" t="str">
        <f t="shared" si="17"/>
        <v>7</v>
      </c>
      <c r="E240" s="5">
        <f t="shared" si="18"/>
        <v>0</v>
      </c>
      <c r="F240" s="5">
        <f t="shared" si="19"/>
        <v>13</v>
      </c>
    </row>
    <row r="241" spans="1:6" x14ac:dyDescent="0.25">
      <c r="A241">
        <f>Dane!A241</f>
        <v>649</v>
      </c>
      <c r="B241" s="5" t="str">
        <f t="shared" si="15"/>
        <v>6</v>
      </c>
      <c r="C241" s="5" t="str">
        <f t="shared" si="16"/>
        <v>4</v>
      </c>
      <c r="D241" s="5" t="str">
        <f t="shared" si="17"/>
        <v>9</v>
      </c>
      <c r="E241" s="5">
        <f t="shared" si="18"/>
        <v>0</v>
      </c>
      <c r="F241" s="5">
        <f t="shared" si="19"/>
        <v>19</v>
      </c>
    </row>
    <row r="242" spans="1:6" x14ac:dyDescent="0.25">
      <c r="A242">
        <f>Dane!A242</f>
        <v>160</v>
      </c>
      <c r="B242" s="5" t="str">
        <f t="shared" si="15"/>
        <v>1</v>
      </c>
      <c r="C242" s="5" t="str">
        <f t="shared" si="16"/>
        <v>6</v>
      </c>
      <c r="D242" s="5" t="str">
        <f t="shared" si="17"/>
        <v>0</v>
      </c>
      <c r="E242" s="5">
        <f t="shared" si="18"/>
        <v>0</v>
      </c>
      <c r="F242" s="5">
        <f t="shared" si="19"/>
        <v>7</v>
      </c>
    </row>
    <row r="243" spans="1:6" x14ac:dyDescent="0.25">
      <c r="A243">
        <f>Dane!A243</f>
        <v>980</v>
      </c>
      <c r="B243" s="5" t="str">
        <f t="shared" si="15"/>
        <v>9</v>
      </c>
      <c r="C243" s="5" t="str">
        <f t="shared" si="16"/>
        <v>8</v>
      </c>
      <c r="D243" s="5" t="str">
        <f t="shared" si="17"/>
        <v>0</v>
      </c>
      <c r="E243" s="5">
        <f t="shared" si="18"/>
        <v>0</v>
      </c>
      <c r="F243" s="5">
        <f t="shared" si="19"/>
        <v>17</v>
      </c>
    </row>
    <row r="244" spans="1:6" x14ac:dyDescent="0.25">
      <c r="A244">
        <f>Dane!A244</f>
        <v>387</v>
      </c>
      <c r="B244" s="5" t="str">
        <f t="shared" si="15"/>
        <v>3</v>
      </c>
      <c r="C244" s="5" t="str">
        <f t="shared" si="16"/>
        <v>8</v>
      </c>
      <c r="D244" s="5" t="str">
        <f t="shared" si="17"/>
        <v>7</v>
      </c>
      <c r="E244" s="5">
        <f t="shared" si="18"/>
        <v>0</v>
      </c>
      <c r="F244" s="5">
        <f t="shared" si="19"/>
        <v>18</v>
      </c>
    </row>
    <row r="245" spans="1:6" x14ac:dyDescent="0.25">
      <c r="A245">
        <f>Dane!A245</f>
        <v>122</v>
      </c>
      <c r="B245" s="5" t="str">
        <f t="shared" si="15"/>
        <v>1</v>
      </c>
      <c r="C245" s="5" t="str">
        <f t="shared" si="16"/>
        <v>2</v>
      </c>
      <c r="D245" s="5" t="str">
        <f t="shared" si="17"/>
        <v>2</v>
      </c>
      <c r="E245" s="5">
        <f t="shared" si="18"/>
        <v>0</v>
      </c>
      <c r="F245" s="5">
        <f t="shared" si="19"/>
        <v>5</v>
      </c>
    </row>
    <row r="246" spans="1:6" x14ac:dyDescent="0.25">
      <c r="A246">
        <f>Dane!A246</f>
        <v>333</v>
      </c>
      <c r="B246" s="5" t="str">
        <f t="shared" si="15"/>
        <v>3</v>
      </c>
      <c r="C246" s="5" t="str">
        <f t="shared" si="16"/>
        <v>3</v>
      </c>
      <c r="D246" s="5" t="str">
        <f t="shared" si="17"/>
        <v>3</v>
      </c>
      <c r="E246" s="5">
        <f t="shared" si="18"/>
        <v>0</v>
      </c>
      <c r="F246" s="5">
        <f t="shared" si="19"/>
        <v>9</v>
      </c>
    </row>
    <row r="247" spans="1:6" x14ac:dyDescent="0.25">
      <c r="A247">
        <f>Dane!A247</f>
        <v>522</v>
      </c>
      <c r="B247" s="5" t="str">
        <f t="shared" si="15"/>
        <v>5</v>
      </c>
      <c r="C247" s="5" t="str">
        <f t="shared" si="16"/>
        <v>2</v>
      </c>
      <c r="D247" s="5" t="str">
        <f t="shared" si="17"/>
        <v>2</v>
      </c>
      <c r="E247" s="5">
        <f t="shared" si="18"/>
        <v>0</v>
      </c>
      <c r="F247" s="5">
        <f t="shared" si="19"/>
        <v>9</v>
      </c>
    </row>
    <row r="248" spans="1:6" x14ac:dyDescent="0.25">
      <c r="A248">
        <f>Dane!A248</f>
        <v>536</v>
      </c>
      <c r="B248" s="5" t="str">
        <f t="shared" si="15"/>
        <v>5</v>
      </c>
      <c r="C248" s="5" t="str">
        <f t="shared" si="16"/>
        <v>3</v>
      </c>
      <c r="D248" s="5" t="str">
        <f t="shared" si="17"/>
        <v>6</v>
      </c>
      <c r="E248" s="5">
        <f t="shared" si="18"/>
        <v>0</v>
      </c>
      <c r="F248" s="5">
        <f t="shared" si="19"/>
        <v>14</v>
      </c>
    </row>
    <row r="249" spans="1:6" x14ac:dyDescent="0.25">
      <c r="A249">
        <f>Dane!A249</f>
        <v>310</v>
      </c>
      <c r="B249" s="5" t="str">
        <f t="shared" si="15"/>
        <v>3</v>
      </c>
      <c r="C249" s="5" t="str">
        <f t="shared" si="16"/>
        <v>1</v>
      </c>
      <c r="D249" s="5" t="str">
        <f t="shared" si="17"/>
        <v>0</v>
      </c>
      <c r="E249" s="5">
        <f t="shared" si="18"/>
        <v>0</v>
      </c>
      <c r="F249" s="5">
        <f t="shared" si="19"/>
        <v>4</v>
      </c>
    </row>
    <row r="250" spans="1:6" x14ac:dyDescent="0.25">
      <c r="A250">
        <f>Dane!A250</f>
        <v>855</v>
      </c>
      <c r="B250" s="5" t="str">
        <f t="shared" si="15"/>
        <v>8</v>
      </c>
      <c r="C250" s="5" t="str">
        <f t="shared" si="16"/>
        <v>5</v>
      </c>
      <c r="D250" s="5" t="str">
        <f t="shared" si="17"/>
        <v>5</v>
      </c>
      <c r="E250" s="5">
        <f t="shared" si="18"/>
        <v>0</v>
      </c>
      <c r="F250" s="5">
        <f t="shared" si="19"/>
        <v>18</v>
      </c>
    </row>
    <row r="251" spans="1:6" x14ac:dyDescent="0.25">
      <c r="A251">
        <f>Dane!A251</f>
        <v>464</v>
      </c>
      <c r="B251" s="5" t="str">
        <f t="shared" si="15"/>
        <v>4</v>
      </c>
      <c r="C251" s="5" t="str">
        <f t="shared" si="16"/>
        <v>6</v>
      </c>
      <c r="D251" s="5" t="str">
        <f t="shared" si="17"/>
        <v>4</v>
      </c>
      <c r="E251" s="5">
        <f t="shared" si="18"/>
        <v>0</v>
      </c>
      <c r="F251" s="5">
        <f t="shared" si="19"/>
        <v>14</v>
      </c>
    </row>
    <row r="252" spans="1:6" x14ac:dyDescent="0.25">
      <c r="A252">
        <f>Dane!A252</f>
        <v>63</v>
      </c>
      <c r="B252" s="5" t="str">
        <f t="shared" si="15"/>
        <v>6</v>
      </c>
      <c r="C252" s="5" t="str">
        <f t="shared" si="16"/>
        <v>3</v>
      </c>
      <c r="D252" s="5">
        <f t="shared" si="17"/>
        <v>0</v>
      </c>
      <c r="E252" s="5">
        <f t="shared" si="18"/>
        <v>0</v>
      </c>
      <c r="F252" s="5">
        <f t="shared" si="19"/>
        <v>9</v>
      </c>
    </row>
    <row r="253" spans="1:6" x14ac:dyDescent="0.25">
      <c r="A253">
        <f>Dane!A253</f>
        <v>894</v>
      </c>
      <c r="B253" s="5" t="str">
        <f t="shared" si="15"/>
        <v>8</v>
      </c>
      <c r="C253" s="5" t="str">
        <f t="shared" si="16"/>
        <v>9</v>
      </c>
      <c r="D253" s="5" t="str">
        <f t="shared" si="17"/>
        <v>4</v>
      </c>
      <c r="E253" s="5">
        <f t="shared" si="18"/>
        <v>0</v>
      </c>
      <c r="F253" s="5">
        <f t="shared" si="19"/>
        <v>21</v>
      </c>
    </row>
    <row r="254" spans="1:6" x14ac:dyDescent="0.25">
      <c r="A254">
        <f>Dane!A254</f>
        <v>936</v>
      </c>
      <c r="B254" s="5" t="str">
        <f t="shared" si="15"/>
        <v>9</v>
      </c>
      <c r="C254" s="5" t="str">
        <f t="shared" si="16"/>
        <v>3</v>
      </c>
      <c r="D254" s="5" t="str">
        <f t="shared" si="17"/>
        <v>6</v>
      </c>
      <c r="E254" s="5">
        <f t="shared" si="18"/>
        <v>0</v>
      </c>
      <c r="F254" s="5">
        <f t="shared" si="19"/>
        <v>18</v>
      </c>
    </row>
    <row r="255" spans="1:6" x14ac:dyDescent="0.25">
      <c r="A255">
        <f>Dane!A255</f>
        <v>964</v>
      </c>
      <c r="B255" s="5" t="str">
        <f t="shared" si="15"/>
        <v>9</v>
      </c>
      <c r="C255" s="5" t="str">
        <f t="shared" si="16"/>
        <v>6</v>
      </c>
      <c r="D255" s="5" t="str">
        <f t="shared" si="17"/>
        <v>4</v>
      </c>
      <c r="E255" s="5">
        <f t="shared" si="18"/>
        <v>0</v>
      </c>
      <c r="F255" s="5">
        <f t="shared" si="19"/>
        <v>19</v>
      </c>
    </row>
    <row r="256" spans="1:6" x14ac:dyDescent="0.25">
      <c r="A256">
        <f>Dane!A256</f>
        <v>441</v>
      </c>
      <c r="B256" s="5" t="str">
        <f t="shared" si="15"/>
        <v>4</v>
      </c>
      <c r="C256" s="5" t="str">
        <f t="shared" si="16"/>
        <v>4</v>
      </c>
      <c r="D256" s="5" t="str">
        <f t="shared" si="17"/>
        <v>1</v>
      </c>
      <c r="E256" s="5">
        <f t="shared" si="18"/>
        <v>0</v>
      </c>
      <c r="F256" s="5">
        <f t="shared" si="19"/>
        <v>9</v>
      </c>
    </row>
    <row r="257" spans="1:6" x14ac:dyDescent="0.25">
      <c r="A257">
        <f>Dane!A257</f>
        <v>477</v>
      </c>
      <c r="B257" s="5" t="str">
        <f t="shared" si="15"/>
        <v>4</v>
      </c>
      <c r="C257" s="5" t="str">
        <f t="shared" si="16"/>
        <v>7</v>
      </c>
      <c r="D257" s="5" t="str">
        <f t="shared" si="17"/>
        <v>7</v>
      </c>
      <c r="E257" s="5">
        <f t="shared" si="18"/>
        <v>0</v>
      </c>
      <c r="F257" s="5">
        <f t="shared" si="19"/>
        <v>18</v>
      </c>
    </row>
    <row r="258" spans="1:6" x14ac:dyDescent="0.25">
      <c r="A258">
        <f>Dane!A258</f>
        <v>137</v>
      </c>
      <c r="B258" s="5" t="str">
        <f t="shared" ref="B258:B321" si="20">IF(MID($A258,1,1)&lt;&gt;"",MID($A258,1,1),0)</f>
        <v>1</v>
      </c>
      <c r="C258" s="5" t="str">
        <f t="shared" ref="C258:C321" si="21">IF(MID($A258,2,1)&lt;&gt;"",MID($A258,2,1),0)</f>
        <v>3</v>
      </c>
      <c r="D258" s="5" t="str">
        <f t="shared" ref="D258:D321" si="22">IF(MID($A258,3,1)&lt;&gt;"",MID($A258,3,1),0)</f>
        <v>7</v>
      </c>
      <c r="E258" s="5">
        <f t="shared" ref="E258:E321" si="23">IF(MID($A258,4,1)&lt;&gt;"",MID($A258,4,1),0)</f>
        <v>0</v>
      </c>
      <c r="F258" s="5">
        <f t="shared" ref="F258:F321" si="24">B258+C258+D258+E258</f>
        <v>11</v>
      </c>
    </row>
    <row r="259" spans="1:6" x14ac:dyDescent="0.25">
      <c r="A259">
        <f>Dane!A259</f>
        <v>939</v>
      </c>
      <c r="B259" s="5" t="str">
        <f t="shared" si="20"/>
        <v>9</v>
      </c>
      <c r="C259" s="5" t="str">
        <f t="shared" si="21"/>
        <v>3</v>
      </c>
      <c r="D259" s="5" t="str">
        <f t="shared" si="22"/>
        <v>9</v>
      </c>
      <c r="E259" s="5">
        <f t="shared" si="23"/>
        <v>0</v>
      </c>
      <c r="F259" s="5">
        <f t="shared" si="24"/>
        <v>21</v>
      </c>
    </row>
    <row r="260" spans="1:6" x14ac:dyDescent="0.25">
      <c r="A260">
        <f>Dane!A260</f>
        <v>93</v>
      </c>
      <c r="B260" s="5" t="str">
        <f t="shared" si="20"/>
        <v>9</v>
      </c>
      <c r="C260" s="5" t="str">
        <f t="shared" si="21"/>
        <v>3</v>
      </c>
      <c r="D260" s="5">
        <f t="shared" si="22"/>
        <v>0</v>
      </c>
      <c r="E260" s="5">
        <f t="shared" si="23"/>
        <v>0</v>
      </c>
      <c r="F260" s="5">
        <f t="shared" si="24"/>
        <v>12</v>
      </c>
    </row>
    <row r="261" spans="1:6" x14ac:dyDescent="0.25">
      <c r="A261">
        <f>Dane!A261</f>
        <v>307</v>
      </c>
      <c r="B261" s="5" t="str">
        <f t="shared" si="20"/>
        <v>3</v>
      </c>
      <c r="C261" s="5" t="str">
        <f t="shared" si="21"/>
        <v>0</v>
      </c>
      <c r="D261" s="5" t="str">
        <f t="shared" si="22"/>
        <v>7</v>
      </c>
      <c r="E261" s="5">
        <f t="shared" si="23"/>
        <v>0</v>
      </c>
      <c r="F261" s="5">
        <f t="shared" si="24"/>
        <v>10</v>
      </c>
    </row>
    <row r="262" spans="1:6" x14ac:dyDescent="0.25">
      <c r="A262">
        <f>Dane!A262</f>
        <v>68</v>
      </c>
      <c r="B262" s="5" t="str">
        <f t="shared" si="20"/>
        <v>6</v>
      </c>
      <c r="C262" s="5" t="str">
        <f t="shared" si="21"/>
        <v>8</v>
      </c>
      <c r="D262" s="5">
        <f t="shared" si="22"/>
        <v>0</v>
      </c>
      <c r="E262" s="5">
        <f t="shared" si="23"/>
        <v>0</v>
      </c>
      <c r="F262" s="5">
        <f t="shared" si="24"/>
        <v>14</v>
      </c>
    </row>
    <row r="263" spans="1:6" x14ac:dyDescent="0.25">
      <c r="A263">
        <f>Dane!A263</f>
        <v>475</v>
      </c>
      <c r="B263" s="5" t="str">
        <f t="shared" si="20"/>
        <v>4</v>
      </c>
      <c r="C263" s="5" t="str">
        <f t="shared" si="21"/>
        <v>7</v>
      </c>
      <c r="D263" s="5" t="str">
        <f t="shared" si="22"/>
        <v>5</v>
      </c>
      <c r="E263" s="5">
        <f t="shared" si="23"/>
        <v>0</v>
      </c>
      <c r="F263" s="5">
        <f t="shared" si="24"/>
        <v>16</v>
      </c>
    </row>
    <row r="264" spans="1:6" x14ac:dyDescent="0.25">
      <c r="A264">
        <f>Dane!A264</f>
        <v>600</v>
      </c>
      <c r="B264" s="5" t="str">
        <f t="shared" si="20"/>
        <v>6</v>
      </c>
      <c r="C264" s="5" t="str">
        <f t="shared" si="21"/>
        <v>0</v>
      </c>
      <c r="D264" s="5" t="str">
        <f t="shared" si="22"/>
        <v>0</v>
      </c>
      <c r="E264" s="5">
        <f t="shared" si="23"/>
        <v>0</v>
      </c>
      <c r="F264" s="5">
        <f t="shared" si="24"/>
        <v>6</v>
      </c>
    </row>
    <row r="265" spans="1:6" x14ac:dyDescent="0.25">
      <c r="A265">
        <f>Dane!A265</f>
        <v>762</v>
      </c>
      <c r="B265" s="5" t="str">
        <f t="shared" si="20"/>
        <v>7</v>
      </c>
      <c r="C265" s="5" t="str">
        <f t="shared" si="21"/>
        <v>6</v>
      </c>
      <c r="D265" s="5" t="str">
        <f t="shared" si="22"/>
        <v>2</v>
      </c>
      <c r="E265" s="5">
        <f t="shared" si="23"/>
        <v>0</v>
      </c>
      <c r="F265" s="5">
        <f t="shared" si="24"/>
        <v>15</v>
      </c>
    </row>
    <row r="266" spans="1:6" x14ac:dyDescent="0.25">
      <c r="A266">
        <f>Dane!A266</f>
        <v>671</v>
      </c>
      <c r="B266" s="5" t="str">
        <f t="shared" si="20"/>
        <v>6</v>
      </c>
      <c r="C266" s="5" t="str">
        <f t="shared" si="21"/>
        <v>7</v>
      </c>
      <c r="D266" s="5" t="str">
        <f t="shared" si="22"/>
        <v>1</v>
      </c>
      <c r="E266" s="5">
        <f t="shared" si="23"/>
        <v>0</v>
      </c>
      <c r="F266" s="5">
        <f t="shared" si="24"/>
        <v>14</v>
      </c>
    </row>
    <row r="267" spans="1:6" x14ac:dyDescent="0.25">
      <c r="A267">
        <f>Dane!A267</f>
        <v>941</v>
      </c>
      <c r="B267" s="5" t="str">
        <f t="shared" si="20"/>
        <v>9</v>
      </c>
      <c r="C267" s="5" t="str">
        <f t="shared" si="21"/>
        <v>4</v>
      </c>
      <c r="D267" s="5" t="str">
        <f t="shared" si="22"/>
        <v>1</v>
      </c>
      <c r="E267" s="5">
        <f t="shared" si="23"/>
        <v>0</v>
      </c>
      <c r="F267" s="5">
        <f t="shared" si="24"/>
        <v>14</v>
      </c>
    </row>
    <row r="268" spans="1:6" x14ac:dyDescent="0.25">
      <c r="A268">
        <f>Dane!A268</f>
        <v>746</v>
      </c>
      <c r="B268" s="5" t="str">
        <f t="shared" si="20"/>
        <v>7</v>
      </c>
      <c r="C268" s="5" t="str">
        <f t="shared" si="21"/>
        <v>4</v>
      </c>
      <c r="D268" s="5" t="str">
        <f t="shared" si="22"/>
        <v>6</v>
      </c>
      <c r="E268" s="5">
        <f t="shared" si="23"/>
        <v>0</v>
      </c>
      <c r="F268" s="5">
        <f t="shared" si="24"/>
        <v>17</v>
      </c>
    </row>
    <row r="269" spans="1:6" x14ac:dyDescent="0.25">
      <c r="A269">
        <f>Dane!A269</f>
        <v>876</v>
      </c>
      <c r="B269" s="5" t="str">
        <f t="shared" si="20"/>
        <v>8</v>
      </c>
      <c r="C269" s="5" t="str">
        <f t="shared" si="21"/>
        <v>7</v>
      </c>
      <c r="D269" s="5" t="str">
        <f t="shared" si="22"/>
        <v>6</v>
      </c>
      <c r="E269" s="5">
        <f t="shared" si="23"/>
        <v>0</v>
      </c>
      <c r="F269" s="5">
        <f t="shared" si="24"/>
        <v>21</v>
      </c>
    </row>
    <row r="270" spans="1:6" x14ac:dyDescent="0.25">
      <c r="A270">
        <f>Dane!A270</f>
        <v>348</v>
      </c>
      <c r="B270" s="5" t="str">
        <f t="shared" si="20"/>
        <v>3</v>
      </c>
      <c r="C270" s="5" t="str">
        <f t="shared" si="21"/>
        <v>4</v>
      </c>
      <c r="D270" s="5" t="str">
        <f t="shared" si="22"/>
        <v>8</v>
      </c>
      <c r="E270" s="5">
        <f t="shared" si="23"/>
        <v>0</v>
      </c>
      <c r="F270" s="5">
        <f t="shared" si="24"/>
        <v>15</v>
      </c>
    </row>
    <row r="271" spans="1:6" x14ac:dyDescent="0.25">
      <c r="A271">
        <f>Dane!A271</f>
        <v>756</v>
      </c>
      <c r="B271" s="5" t="str">
        <f t="shared" si="20"/>
        <v>7</v>
      </c>
      <c r="C271" s="5" t="str">
        <f t="shared" si="21"/>
        <v>5</v>
      </c>
      <c r="D271" s="5" t="str">
        <f t="shared" si="22"/>
        <v>6</v>
      </c>
      <c r="E271" s="5">
        <f t="shared" si="23"/>
        <v>0</v>
      </c>
      <c r="F271" s="5">
        <f t="shared" si="24"/>
        <v>18</v>
      </c>
    </row>
    <row r="272" spans="1:6" x14ac:dyDescent="0.25">
      <c r="A272">
        <f>Dane!A272</f>
        <v>38</v>
      </c>
      <c r="B272" s="5" t="str">
        <f t="shared" si="20"/>
        <v>3</v>
      </c>
      <c r="C272" s="5" t="str">
        <f t="shared" si="21"/>
        <v>8</v>
      </c>
      <c r="D272" s="5">
        <f t="shared" si="22"/>
        <v>0</v>
      </c>
      <c r="E272" s="5">
        <f t="shared" si="23"/>
        <v>0</v>
      </c>
      <c r="F272" s="5">
        <f t="shared" si="24"/>
        <v>11</v>
      </c>
    </row>
    <row r="273" spans="1:6" x14ac:dyDescent="0.25">
      <c r="A273">
        <f>Dane!A273</f>
        <v>521</v>
      </c>
      <c r="B273" s="5" t="str">
        <f t="shared" si="20"/>
        <v>5</v>
      </c>
      <c r="C273" s="5" t="str">
        <f t="shared" si="21"/>
        <v>2</v>
      </c>
      <c r="D273" s="5" t="str">
        <f t="shared" si="22"/>
        <v>1</v>
      </c>
      <c r="E273" s="5">
        <f t="shared" si="23"/>
        <v>0</v>
      </c>
      <c r="F273" s="5">
        <f t="shared" si="24"/>
        <v>8</v>
      </c>
    </row>
    <row r="274" spans="1:6" x14ac:dyDescent="0.25">
      <c r="A274">
        <f>Dane!A274</f>
        <v>294</v>
      </c>
      <c r="B274" s="5" t="str">
        <f t="shared" si="20"/>
        <v>2</v>
      </c>
      <c r="C274" s="5" t="str">
        <f t="shared" si="21"/>
        <v>9</v>
      </c>
      <c r="D274" s="5" t="str">
        <f t="shared" si="22"/>
        <v>4</v>
      </c>
      <c r="E274" s="5">
        <f t="shared" si="23"/>
        <v>0</v>
      </c>
      <c r="F274" s="5">
        <f t="shared" si="24"/>
        <v>15</v>
      </c>
    </row>
    <row r="275" spans="1:6" x14ac:dyDescent="0.25">
      <c r="A275">
        <f>Dane!A275</f>
        <v>76</v>
      </c>
      <c r="B275" s="5" t="str">
        <f t="shared" si="20"/>
        <v>7</v>
      </c>
      <c r="C275" s="5" t="str">
        <f t="shared" si="21"/>
        <v>6</v>
      </c>
      <c r="D275" s="5">
        <f t="shared" si="22"/>
        <v>0</v>
      </c>
      <c r="E275" s="5">
        <f t="shared" si="23"/>
        <v>0</v>
      </c>
      <c r="F275" s="5">
        <f t="shared" si="24"/>
        <v>13</v>
      </c>
    </row>
    <row r="276" spans="1:6" x14ac:dyDescent="0.25">
      <c r="A276">
        <f>Dane!A276</f>
        <v>968</v>
      </c>
      <c r="B276" s="5" t="str">
        <f t="shared" si="20"/>
        <v>9</v>
      </c>
      <c r="C276" s="5" t="str">
        <f t="shared" si="21"/>
        <v>6</v>
      </c>
      <c r="D276" s="5" t="str">
        <f t="shared" si="22"/>
        <v>8</v>
      </c>
      <c r="E276" s="5">
        <f t="shared" si="23"/>
        <v>0</v>
      </c>
      <c r="F276" s="5">
        <f t="shared" si="24"/>
        <v>23</v>
      </c>
    </row>
    <row r="277" spans="1:6" x14ac:dyDescent="0.25">
      <c r="A277">
        <f>Dane!A277</f>
        <v>563</v>
      </c>
      <c r="B277" s="5" t="str">
        <f t="shared" si="20"/>
        <v>5</v>
      </c>
      <c r="C277" s="5" t="str">
        <f t="shared" si="21"/>
        <v>6</v>
      </c>
      <c r="D277" s="5" t="str">
        <f t="shared" si="22"/>
        <v>3</v>
      </c>
      <c r="E277" s="5">
        <f t="shared" si="23"/>
        <v>0</v>
      </c>
      <c r="F277" s="5">
        <f t="shared" si="24"/>
        <v>14</v>
      </c>
    </row>
    <row r="278" spans="1:6" x14ac:dyDescent="0.25">
      <c r="A278">
        <f>Dane!A278</f>
        <v>800</v>
      </c>
      <c r="B278" s="5" t="str">
        <f t="shared" si="20"/>
        <v>8</v>
      </c>
      <c r="C278" s="5" t="str">
        <f t="shared" si="21"/>
        <v>0</v>
      </c>
      <c r="D278" s="5" t="str">
        <f t="shared" si="22"/>
        <v>0</v>
      </c>
      <c r="E278" s="5">
        <f t="shared" si="23"/>
        <v>0</v>
      </c>
      <c r="F278" s="5">
        <f t="shared" si="24"/>
        <v>8</v>
      </c>
    </row>
    <row r="279" spans="1:6" x14ac:dyDescent="0.25">
      <c r="A279">
        <f>Dane!A279</f>
        <v>423</v>
      </c>
      <c r="B279" s="5" t="str">
        <f t="shared" si="20"/>
        <v>4</v>
      </c>
      <c r="C279" s="5" t="str">
        <f t="shared" si="21"/>
        <v>2</v>
      </c>
      <c r="D279" s="5" t="str">
        <f t="shared" si="22"/>
        <v>3</v>
      </c>
      <c r="E279" s="5">
        <f t="shared" si="23"/>
        <v>0</v>
      </c>
      <c r="F279" s="5">
        <f t="shared" si="24"/>
        <v>9</v>
      </c>
    </row>
    <row r="280" spans="1:6" x14ac:dyDescent="0.25">
      <c r="A280">
        <f>Dane!A280</f>
        <v>747</v>
      </c>
      <c r="B280" s="5" t="str">
        <f t="shared" si="20"/>
        <v>7</v>
      </c>
      <c r="C280" s="5" t="str">
        <f t="shared" si="21"/>
        <v>4</v>
      </c>
      <c r="D280" s="5" t="str">
        <f t="shared" si="22"/>
        <v>7</v>
      </c>
      <c r="E280" s="5">
        <f t="shared" si="23"/>
        <v>0</v>
      </c>
      <c r="F280" s="5">
        <f t="shared" si="24"/>
        <v>18</v>
      </c>
    </row>
    <row r="281" spans="1:6" x14ac:dyDescent="0.25">
      <c r="A281">
        <f>Dane!A281</f>
        <v>156</v>
      </c>
      <c r="B281" s="5" t="str">
        <f t="shared" si="20"/>
        <v>1</v>
      </c>
      <c r="C281" s="5" t="str">
        <f t="shared" si="21"/>
        <v>5</v>
      </c>
      <c r="D281" s="5" t="str">
        <f t="shared" si="22"/>
        <v>6</v>
      </c>
      <c r="E281" s="5">
        <f t="shared" si="23"/>
        <v>0</v>
      </c>
      <c r="F281" s="5">
        <f t="shared" si="24"/>
        <v>12</v>
      </c>
    </row>
    <row r="282" spans="1:6" x14ac:dyDescent="0.25">
      <c r="A282">
        <f>Dane!A282</f>
        <v>178</v>
      </c>
      <c r="B282" s="5" t="str">
        <f t="shared" si="20"/>
        <v>1</v>
      </c>
      <c r="C282" s="5" t="str">
        <f t="shared" si="21"/>
        <v>7</v>
      </c>
      <c r="D282" s="5" t="str">
        <f t="shared" si="22"/>
        <v>8</v>
      </c>
      <c r="E282" s="5">
        <f t="shared" si="23"/>
        <v>0</v>
      </c>
      <c r="F282" s="5">
        <f t="shared" si="24"/>
        <v>16</v>
      </c>
    </row>
    <row r="283" spans="1:6" x14ac:dyDescent="0.25">
      <c r="A283">
        <f>Dane!A283</f>
        <v>890</v>
      </c>
      <c r="B283" s="5" t="str">
        <f t="shared" si="20"/>
        <v>8</v>
      </c>
      <c r="C283" s="5" t="str">
        <f t="shared" si="21"/>
        <v>9</v>
      </c>
      <c r="D283" s="5" t="str">
        <f t="shared" si="22"/>
        <v>0</v>
      </c>
      <c r="E283" s="5">
        <f t="shared" si="23"/>
        <v>0</v>
      </c>
      <c r="F283" s="5">
        <f t="shared" si="24"/>
        <v>17</v>
      </c>
    </row>
    <row r="284" spans="1:6" x14ac:dyDescent="0.25">
      <c r="A284">
        <f>Dane!A284</f>
        <v>754</v>
      </c>
      <c r="B284" s="5" t="str">
        <f t="shared" si="20"/>
        <v>7</v>
      </c>
      <c r="C284" s="5" t="str">
        <f t="shared" si="21"/>
        <v>5</v>
      </c>
      <c r="D284" s="5" t="str">
        <f t="shared" si="22"/>
        <v>4</v>
      </c>
      <c r="E284" s="5">
        <f t="shared" si="23"/>
        <v>0</v>
      </c>
      <c r="F284" s="5">
        <f t="shared" si="24"/>
        <v>16</v>
      </c>
    </row>
    <row r="285" spans="1:6" x14ac:dyDescent="0.25">
      <c r="A285">
        <f>Dane!A285</f>
        <v>855</v>
      </c>
      <c r="B285" s="5" t="str">
        <f t="shared" si="20"/>
        <v>8</v>
      </c>
      <c r="C285" s="5" t="str">
        <f t="shared" si="21"/>
        <v>5</v>
      </c>
      <c r="D285" s="5" t="str">
        <f t="shared" si="22"/>
        <v>5</v>
      </c>
      <c r="E285" s="5">
        <f t="shared" si="23"/>
        <v>0</v>
      </c>
      <c r="F285" s="5">
        <f t="shared" si="24"/>
        <v>18</v>
      </c>
    </row>
    <row r="286" spans="1:6" x14ac:dyDescent="0.25">
      <c r="A286">
        <f>Dane!A286</f>
        <v>520</v>
      </c>
      <c r="B286" s="5" t="str">
        <f t="shared" si="20"/>
        <v>5</v>
      </c>
      <c r="C286" s="5" t="str">
        <f t="shared" si="21"/>
        <v>2</v>
      </c>
      <c r="D286" s="5" t="str">
        <f t="shared" si="22"/>
        <v>0</v>
      </c>
      <c r="E286" s="5">
        <f t="shared" si="23"/>
        <v>0</v>
      </c>
      <c r="F286" s="5">
        <f t="shared" si="24"/>
        <v>7</v>
      </c>
    </row>
    <row r="287" spans="1:6" x14ac:dyDescent="0.25">
      <c r="A287">
        <f>Dane!A287</f>
        <v>518</v>
      </c>
      <c r="B287" s="5" t="str">
        <f t="shared" si="20"/>
        <v>5</v>
      </c>
      <c r="C287" s="5" t="str">
        <f t="shared" si="21"/>
        <v>1</v>
      </c>
      <c r="D287" s="5" t="str">
        <f t="shared" si="22"/>
        <v>8</v>
      </c>
      <c r="E287" s="5">
        <f t="shared" si="23"/>
        <v>0</v>
      </c>
      <c r="F287" s="5">
        <f t="shared" si="24"/>
        <v>14</v>
      </c>
    </row>
    <row r="288" spans="1:6" x14ac:dyDescent="0.25">
      <c r="A288">
        <f>Dane!A288</f>
        <v>881</v>
      </c>
      <c r="B288" s="5" t="str">
        <f t="shared" si="20"/>
        <v>8</v>
      </c>
      <c r="C288" s="5" t="str">
        <f t="shared" si="21"/>
        <v>8</v>
      </c>
      <c r="D288" s="5" t="str">
        <f t="shared" si="22"/>
        <v>1</v>
      </c>
      <c r="E288" s="5">
        <f t="shared" si="23"/>
        <v>0</v>
      </c>
      <c r="F288" s="5">
        <f t="shared" si="24"/>
        <v>17</v>
      </c>
    </row>
    <row r="289" spans="1:6" x14ac:dyDescent="0.25">
      <c r="A289">
        <f>Dane!A289</f>
        <v>477</v>
      </c>
      <c r="B289" s="5" t="str">
        <f t="shared" si="20"/>
        <v>4</v>
      </c>
      <c r="C289" s="5" t="str">
        <f t="shared" si="21"/>
        <v>7</v>
      </c>
      <c r="D289" s="5" t="str">
        <f t="shared" si="22"/>
        <v>7</v>
      </c>
      <c r="E289" s="5">
        <f t="shared" si="23"/>
        <v>0</v>
      </c>
      <c r="F289" s="5">
        <f t="shared" si="24"/>
        <v>18</v>
      </c>
    </row>
    <row r="290" spans="1:6" x14ac:dyDescent="0.25">
      <c r="A290">
        <f>Dane!A290</f>
        <v>970</v>
      </c>
      <c r="B290" s="5" t="str">
        <f t="shared" si="20"/>
        <v>9</v>
      </c>
      <c r="C290" s="5" t="str">
        <f t="shared" si="21"/>
        <v>7</v>
      </c>
      <c r="D290" s="5" t="str">
        <f t="shared" si="22"/>
        <v>0</v>
      </c>
      <c r="E290" s="5">
        <f t="shared" si="23"/>
        <v>0</v>
      </c>
      <c r="F290" s="5">
        <f t="shared" si="24"/>
        <v>16</v>
      </c>
    </row>
    <row r="291" spans="1:6" x14ac:dyDescent="0.25">
      <c r="A291">
        <f>Dane!A291</f>
        <v>348</v>
      </c>
      <c r="B291" s="5" t="str">
        <f t="shared" si="20"/>
        <v>3</v>
      </c>
      <c r="C291" s="5" t="str">
        <f t="shared" si="21"/>
        <v>4</v>
      </c>
      <c r="D291" s="5" t="str">
        <f t="shared" si="22"/>
        <v>8</v>
      </c>
      <c r="E291" s="5">
        <f t="shared" si="23"/>
        <v>0</v>
      </c>
      <c r="F291" s="5">
        <f t="shared" si="24"/>
        <v>15</v>
      </c>
    </row>
    <row r="292" spans="1:6" x14ac:dyDescent="0.25">
      <c r="A292">
        <f>Dane!A292</f>
        <v>495</v>
      </c>
      <c r="B292" s="5" t="str">
        <f t="shared" si="20"/>
        <v>4</v>
      </c>
      <c r="C292" s="5" t="str">
        <f t="shared" si="21"/>
        <v>9</v>
      </c>
      <c r="D292" s="5" t="str">
        <f t="shared" si="22"/>
        <v>5</v>
      </c>
      <c r="E292" s="5">
        <f t="shared" si="23"/>
        <v>0</v>
      </c>
      <c r="F292" s="5">
        <f t="shared" si="24"/>
        <v>18</v>
      </c>
    </row>
    <row r="293" spans="1:6" x14ac:dyDescent="0.25">
      <c r="A293">
        <f>Dane!A293</f>
        <v>594</v>
      </c>
      <c r="B293" s="5" t="str">
        <f t="shared" si="20"/>
        <v>5</v>
      </c>
      <c r="C293" s="5" t="str">
        <f t="shared" si="21"/>
        <v>9</v>
      </c>
      <c r="D293" s="5" t="str">
        <f t="shared" si="22"/>
        <v>4</v>
      </c>
      <c r="E293" s="5">
        <f t="shared" si="23"/>
        <v>0</v>
      </c>
      <c r="F293" s="5">
        <f t="shared" si="24"/>
        <v>18</v>
      </c>
    </row>
    <row r="294" spans="1:6" x14ac:dyDescent="0.25">
      <c r="A294">
        <f>Dane!A294</f>
        <v>270</v>
      </c>
      <c r="B294" s="5" t="str">
        <f t="shared" si="20"/>
        <v>2</v>
      </c>
      <c r="C294" s="5" t="str">
        <f t="shared" si="21"/>
        <v>7</v>
      </c>
      <c r="D294" s="5" t="str">
        <f t="shared" si="22"/>
        <v>0</v>
      </c>
      <c r="E294" s="5">
        <f t="shared" si="23"/>
        <v>0</v>
      </c>
      <c r="F294" s="5">
        <f t="shared" si="24"/>
        <v>9</v>
      </c>
    </row>
    <row r="295" spans="1:6" x14ac:dyDescent="0.25">
      <c r="A295">
        <f>Dane!A295</f>
        <v>912</v>
      </c>
      <c r="B295" s="5" t="str">
        <f t="shared" si="20"/>
        <v>9</v>
      </c>
      <c r="C295" s="5" t="str">
        <f t="shared" si="21"/>
        <v>1</v>
      </c>
      <c r="D295" s="5" t="str">
        <f t="shared" si="22"/>
        <v>2</v>
      </c>
      <c r="E295" s="5">
        <f t="shared" si="23"/>
        <v>0</v>
      </c>
      <c r="F295" s="5">
        <f t="shared" si="24"/>
        <v>12</v>
      </c>
    </row>
    <row r="296" spans="1:6" x14ac:dyDescent="0.25">
      <c r="A296">
        <f>Dane!A296</f>
        <v>82</v>
      </c>
      <c r="B296" s="5" t="str">
        <f t="shared" si="20"/>
        <v>8</v>
      </c>
      <c r="C296" s="5" t="str">
        <f t="shared" si="21"/>
        <v>2</v>
      </c>
      <c r="D296" s="5">
        <f t="shared" si="22"/>
        <v>0</v>
      </c>
      <c r="E296" s="5">
        <f t="shared" si="23"/>
        <v>0</v>
      </c>
      <c r="F296" s="5">
        <f t="shared" si="24"/>
        <v>10</v>
      </c>
    </row>
    <row r="297" spans="1:6" x14ac:dyDescent="0.25">
      <c r="A297">
        <f>Dane!A297</f>
        <v>258</v>
      </c>
      <c r="B297" s="5" t="str">
        <f t="shared" si="20"/>
        <v>2</v>
      </c>
      <c r="C297" s="5" t="str">
        <f t="shared" si="21"/>
        <v>5</v>
      </c>
      <c r="D297" s="5" t="str">
        <f t="shared" si="22"/>
        <v>8</v>
      </c>
      <c r="E297" s="5">
        <f t="shared" si="23"/>
        <v>0</v>
      </c>
      <c r="F297" s="5">
        <f t="shared" si="24"/>
        <v>15</v>
      </c>
    </row>
    <row r="298" spans="1:6" x14ac:dyDescent="0.25">
      <c r="A298">
        <f>Dane!A298</f>
        <v>449</v>
      </c>
      <c r="B298" s="5" t="str">
        <f t="shared" si="20"/>
        <v>4</v>
      </c>
      <c r="C298" s="5" t="str">
        <f t="shared" si="21"/>
        <v>4</v>
      </c>
      <c r="D298" s="5" t="str">
        <f t="shared" si="22"/>
        <v>9</v>
      </c>
      <c r="E298" s="5">
        <f t="shared" si="23"/>
        <v>0</v>
      </c>
      <c r="F298" s="5">
        <f t="shared" si="24"/>
        <v>17</v>
      </c>
    </row>
    <row r="299" spans="1:6" x14ac:dyDescent="0.25">
      <c r="A299">
        <f>Dane!A299</f>
        <v>497</v>
      </c>
      <c r="B299" s="5" t="str">
        <f t="shared" si="20"/>
        <v>4</v>
      </c>
      <c r="C299" s="5" t="str">
        <f t="shared" si="21"/>
        <v>9</v>
      </c>
      <c r="D299" s="5" t="str">
        <f t="shared" si="22"/>
        <v>7</v>
      </c>
      <c r="E299" s="5">
        <f t="shared" si="23"/>
        <v>0</v>
      </c>
      <c r="F299" s="5">
        <f t="shared" si="24"/>
        <v>20</v>
      </c>
    </row>
    <row r="300" spans="1:6" x14ac:dyDescent="0.25">
      <c r="A300">
        <f>Dane!A300</f>
        <v>908</v>
      </c>
      <c r="B300" s="5" t="str">
        <f t="shared" si="20"/>
        <v>9</v>
      </c>
      <c r="C300" s="5" t="str">
        <f t="shared" si="21"/>
        <v>0</v>
      </c>
      <c r="D300" s="5" t="str">
        <f t="shared" si="22"/>
        <v>8</v>
      </c>
      <c r="E300" s="5">
        <f t="shared" si="23"/>
        <v>0</v>
      </c>
      <c r="F300" s="5">
        <f t="shared" si="24"/>
        <v>17</v>
      </c>
    </row>
    <row r="301" spans="1:6" x14ac:dyDescent="0.25">
      <c r="A301">
        <f>Dane!A301</f>
        <v>738</v>
      </c>
      <c r="B301" s="5" t="str">
        <f t="shared" si="20"/>
        <v>7</v>
      </c>
      <c r="C301" s="5" t="str">
        <f t="shared" si="21"/>
        <v>3</v>
      </c>
      <c r="D301" s="5" t="str">
        <f t="shared" si="22"/>
        <v>8</v>
      </c>
      <c r="E301" s="5">
        <f t="shared" si="23"/>
        <v>0</v>
      </c>
      <c r="F301" s="5">
        <f t="shared" si="24"/>
        <v>18</v>
      </c>
    </row>
    <row r="302" spans="1:6" x14ac:dyDescent="0.25">
      <c r="A302">
        <f>Dane!A302</f>
        <v>873</v>
      </c>
      <c r="B302" s="5" t="str">
        <f t="shared" si="20"/>
        <v>8</v>
      </c>
      <c r="C302" s="5" t="str">
        <f t="shared" si="21"/>
        <v>7</v>
      </c>
      <c r="D302" s="5" t="str">
        <f t="shared" si="22"/>
        <v>3</v>
      </c>
      <c r="E302" s="5">
        <f t="shared" si="23"/>
        <v>0</v>
      </c>
      <c r="F302" s="5">
        <f t="shared" si="24"/>
        <v>18</v>
      </c>
    </row>
    <row r="303" spans="1:6" x14ac:dyDescent="0.25">
      <c r="A303">
        <f>Dane!A303</f>
        <v>181</v>
      </c>
      <c r="B303" s="5" t="str">
        <f t="shared" si="20"/>
        <v>1</v>
      </c>
      <c r="C303" s="5" t="str">
        <f t="shared" si="21"/>
        <v>8</v>
      </c>
      <c r="D303" s="5" t="str">
        <f t="shared" si="22"/>
        <v>1</v>
      </c>
      <c r="E303" s="5">
        <f t="shared" si="23"/>
        <v>0</v>
      </c>
      <c r="F303" s="5">
        <f t="shared" si="24"/>
        <v>10</v>
      </c>
    </row>
    <row r="304" spans="1:6" x14ac:dyDescent="0.25">
      <c r="A304">
        <f>Dane!A304</f>
        <v>915</v>
      </c>
      <c r="B304" s="5" t="str">
        <f t="shared" si="20"/>
        <v>9</v>
      </c>
      <c r="C304" s="5" t="str">
        <f t="shared" si="21"/>
        <v>1</v>
      </c>
      <c r="D304" s="5" t="str">
        <f t="shared" si="22"/>
        <v>5</v>
      </c>
      <c r="E304" s="5">
        <f t="shared" si="23"/>
        <v>0</v>
      </c>
      <c r="F304" s="5">
        <f t="shared" si="24"/>
        <v>15</v>
      </c>
    </row>
    <row r="305" spans="1:6" x14ac:dyDescent="0.25">
      <c r="A305">
        <f>Dane!A305</f>
        <v>855</v>
      </c>
      <c r="B305" s="5" t="str">
        <f t="shared" si="20"/>
        <v>8</v>
      </c>
      <c r="C305" s="5" t="str">
        <f t="shared" si="21"/>
        <v>5</v>
      </c>
      <c r="D305" s="5" t="str">
        <f t="shared" si="22"/>
        <v>5</v>
      </c>
      <c r="E305" s="5">
        <f t="shared" si="23"/>
        <v>0</v>
      </c>
      <c r="F305" s="5">
        <f t="shared" si="24"/>
        <v>18</v>
      </c>
    </row>
    <row r="306" spans="1:6" x14ac:dyDescent="0.25">
      <c r="A306">
        <f>Dane!A306</f>
        <v>618</v>
      </c>
      <c r="B306" s="5" t="str">
        <f t="shared" si="20"/>
        <v>6</v>
      </c>
      <c r="C306" s="5" t="str">
        <f t="shared" si="21"/>
        <v>1</v>
      </c>
      <c r="D306" s="5" t="str">
        <f t="shared" si="22"/>
        <v>8</v>
      </c>
      <c r="E306" s="5">
        <f t="shared" si="23"/>
        <v>0</v>
      </c>
      <c r="F306" s="5">
        <f t="shared" si="24"/>
        <v>15</v>
      </c>
    </row>
    <row r="307" spans="1:6" x14ac:dyDescent="0.25">
      <c r="A307">
        <f>Dane!A307</f>
        <v>248</v>
      </c>
      <c r="B307" s="5" t="str">
        <f t="shared" si="20"/>
        <v>2</v>
      </c>
      <c r="C307" s="5" t="str">
        <f t="shared" si="21"/>
        <v>4</v>
      </c>
      <c r="D307" s="5" t="str">
        <f t="shared" si="22"/>
        <v>8</v>
      </c>
      <c r="E307" s="5">
        <f t="shared" si="23"/>
        <v>0</v>
      </c>
      <c r="F307" s="5">
        <f t="shared" si="24"/>
        <v>14</v>
      </c>
    </row>
    <row r="308" spans="1:6" x14ac:dyDescent="0.25">
      <c r="A308">
        <f>Dane!A308</f>
        <v>782</v>
      </c>
      <c r="B308" s="5" t="str">
        <f t="shared" si="20"/>
        <v>7</v>
      </c>
      <c r="C308" s="5" t="str">
        <f t="shared" si="21"/>
        <v>8</v>
      </c>
      <c r="D308" s="5" t="str">
        <f t="shared" si="22"/>
        <v>2</v>
      </c>
      <c r="E308" s="5">
        <f t="shared" si="23"/>
        <v>0</v>
      </c>
      <c r="F308" s="5">
        <f t="shared" si="24"/>
        <v>17</v>
      </c>
    </row>
    <row r="309" spans="1:6" x14ac:dyDescent="0.25">
      <c r="A309">
        <f>Dane!A309</f>
        <v>385</v>
      </c>
      <c r="B309" s="5" t="str">
        <f t="shared" si="20"/>
        <v>3</v>
      </c>
      <c r="C309" s="5" t="str">
        <f t="shared" si="21"/>
        <v>8</v>
      </c>
      <c r="D309" s="5" t="str">
        <f t="shared" si="22"/>
        <v>5</v>
      </c>
      <c r="E309" s="5">
        <f t="shared" si="23"/>
        <v>0</v>
      </c>
      <c r="F309" s="5">
        <f t="shared" si="24"/>
        <v>16</v>
      </c>
    </row>
    <row r="310" spans="1:6" x14ac:dyDescent="0.25">
      <c r="A310">
        <f>Dane!A310</f>
        <v>805</v>
      </c>
      <c r="B310" s="5" t="str">
        <f t="shared" si="20"/>
        <v>8</v>
      </c>
      <c r="C310" s="5" t="str">
        <f t="shared" si="21"/>
        <v>0</v>
      </c>
      <c r="D310" s="5" t="str">
        <f t="shared" si="22"/>
        <v>5</v>
      </c>
      <c r="E310" s="5">
        <f t="shared" si="23"/>
        <v>0</v>
      </c>
      <c r="F310" s="5">
        <f t="shared" si="24"/>
        <v>13</v>
      </c>
    </row>
    <row r="311" spans="1:6" x14ac:dyDescent="0.25">
      <c r="A311">
        <f>Dane!A311</f>
        <v>591</v>
      </c>
      <c r="B311" s="5" t="str">
        <f t="shared" si="20"/>
        <v>5</v>
      </c>
      <c r="C311" s="5" t="str">
        <f t="shared" si="21"/>
        <v>9</v>
      </c>
      <c r="D311" s="5" t="str">
        <f t="shared" si="22"/>
        <v>1</v>
      </c>
      <c r="E311" s="5">
        <f t="shared" si="23"/>
        <v>0</v>
      </c>
      <c r="F311" s="5">
        <f t="shared" si="24"/>
        <v>15</v>
      </c>
    </row>
    <row r="312" spans="1:6" x14ac:dyDescent="0.25">
      <c r="A312">
        <f>Dane!A312</f>
        <v>967</v>
      </c>
      <c r="B312" s="5" t="str">
        <f t="shared" si="20"/>
        <v>9</v>
      </c>
      <c r="C312" s="5" t="str">
        <f t="shared" si="21"/>
        <v>6</v>
      </c>
      <c r="D312" s="5" t="str">
        <f t="shared" si="22"/>
        <v>7</v>
      </c>
      <c r="E312" s="5">
        <f t="shared" si="23"/>
        <v>0</v>
      </c>
      <c r="F312" s="5">
        <f t="shared" si="24"/>
        <v>22</v>
      </c>
    </row>
    <row r="313" spans="1:6" x14ac:dyDescent="0.25">
      <c r="A313">
        <f>Dane!A313</f>
        <v>953</v>
      </c>
      <c r="B313" s="5" t="str">
        <f t="shared" si="20"/>
        <v>9</v>
      </c>
      <c r="C313" s="5" t="str">
        <f t="shared" si="21"/>
        <v>5</v>
      </c>
      <c r="D313" s="5" t="str">
        <f t="shared" si="22"/>
        <v>3</v>
      </c>
      <c r="E313" s="5">
        <f t="shared" si="23"/>
        <v>0</v>
      </c>
      <c r="F313" s="5">
        <f t="shared" si="24"/>
        <v>17</v>
      </c>
    </row>
    <row r="314" spans="1:6" x14ac:dyDescent="0.25">
      <c r="A314">
        <f>Dane!A314</f>
        <v>958</v>
      </c>
      <c r="B314" s="5" t="str">
        <f t="shared" si="20"/>
        <v>9</v>
      </c>
      <c r="C314" s="5" t="str">
        <f t="shared" si="21"/>
        <v>5</v>
      </c>
      <c r="D314" s="5" t="str">
        <f t="shared" si="22"/>
        <v>8</v>
      </c>
      <c r="E314" s="5">
        <f t="shared" si="23"/>
        <v>0</v>
      </c>
      <c r="F314" s="5">
        <f t="shared" si="24"/>
        <v>22</v>
      </c>
    </row>
    <row r="315" spans="1:6" x14ac:dyDescent="0.25">
      <c r="A315">
        <f>Dane!A315</f>
        <v>699</v>
      </c>
      <c r="B315" s="5" t="str">
        <f t="shared" si="20"/>
        <v>6</v>
      </c>
      <c r="C315" s="5" t="str">
        <f t="shared" si="21"/>
        <v>9</v>
      </c>
      <c r="D315" s="5" t="str">
        <f t="shared" si="22"/>
        <v>9</v>
      </c>
      <c r="E315" s="5">
        <f t="shared" si="23"/>
        <v>0</v>
      </c>
      <c r="F315" s="5">
        <f t="shared" si="24"/>
        <v>24</v>
      </c>
    </row>
    <row r="316" spans="1:6" x14ac:dyDescent="0.25">
      <c r="A316">
        <f>Dane!A316</f>
        <v>260</v>
      </c>
      <c r="B316" s="5" t="str">
        <f t="shared" si="20"/>
        <v>2</v>
      </c>
      <c r="C316" s="5" t="str">
        <f t="shared" si="21"/>
        <v>6</v>
      </c>
      <c r="D316" s="5" t="str">
        <f t="shared" si="22"/>
        <v>0</v>
      </c>
      <c r="E316" s="5">
        <f t="shared" si="23"/>
        <v>0</v>
      </c>
      <c r="F316" s="5">
        <f t="shared" si="24"/>
        <v>8</v>
      </c>
    </row>
    <row r="317" spans="1:6" x14ac:dyDescent="0.25">
      <c r="A317">
        <f>Dane!A317</f>
        <v>440</v>
      </c>
      <c r="B317" s="5" t="str">
        <f t="shared" si="20"/>
        <v>4</v>
      </c>
      <c r="C317" s="5" t="str">
        <f t="shared" si="21"/>
        <v>4</v>
      </c>
      <c r="D317" s="5" t="str">
        <f t="shared" si="22"/>
        <v>0</v>
      </c>
      <c r="E317" s="5">
        <f t="shared" si="23"/>
        <v>0</v>
      </c>
      <c r="F317" s="5">
        <f t="shared" si="24"/>
        <v>8</v>
      </c>
    </row>
    <row r="318" spans="1:6" x14ac:dyDescent="0.25">
      <c r="A318">
        <f>Dane!A318</f>
        <v>495</v>
      </c>
      <c r="B318" s="5" t="str">
        <f t="shared" si="20"/>
        <v>4</v>
      </c>
      <c r="C318" s="5" t="str">
        <f t="shared" si="21"/>
        <v>9</v>
      </c>
      <c r="D318" s="5" t="str">
        <f t="shared" si="22"/>
        <v>5</v>
      </c>
      <c r="E318" s="5">
        <f t="shared" si="23"/>
        <v>0</v>
      </c>
      <c r="F318" s="5">
        <f t="shared" si="24"/>
        <v>18</v>
      </c>
    </row>
    <row r="319" spans="1:6" x14ac:dyDescent="0.25">
      <c r="A319">
        <f>Dane!A319</f>
        <v>139</v>
      </c>
      <c r="B319" s="5" t="str">
        <f t="shared" si="20"/>
        <v>1</v>
      </c>
      <c r="C319" s="5" t="str">
        <f t="shared" si="21"/>
        <v>3</v>
      </c>
      <c r="D319" s="5" t="str">
        <f t="shared" si="22"/>
        <v>9</v>
      </c>
      <c r="E319" s="5">
        <f t="shared" si="23"/>
        <v>0</v>
      </c>
      <c r="F319" s="5">
        <f t="shared" si="24"/>
        <v>13</v>
      </c>
    </row>
    <row r="320" spans="1:6" x14ac:dyDescent="0.25">
      <c r="A320">
        <f>Dane!A320</f>
        <v>620</v>
      </c>
      <c r="B320" s="5" t="str">
        <f t="shared" si="20"/>
        <v>6</v>
      </c>
      <c r="C320" s="5" t="str">
        <f t="shared" si="21"/>
        <v>2</v>
      </c>
      <c r="D320" s="5" t="str">
        <f t="shared" si="22"/>
        <v>0</v>
      </c>
      <c r="E320" s="5">
        <f t="shared" si="23"/>
        <v>0</v>
      </c>
      <c r="F320" s="5">
        <f t="shared" si="24"/>
        <v>8</v>
      </c>
    </row>
    <row r="321" spans="1:6" x14ac:dyDescent="0.25">
      <c r="A321">
        <f>Dane!A321</f>
        <v>408</v>
      </c>
      <c r="B321" s="5" t="str">
        <f t="shared" si="20"/>
        <v>4</v>
      </c>
      <c r="C321" s="5" t="str">
        <f t="shared" si="21"/>
        <v>0</v>
      </c>
      <c r="D321" s="5" t="str">
        <f t="shared" si="22"/>
        <v>8</v>
      </c>
      <c r="E321" s="5">
        <f t="shared" si="23"/>
        <v>0</v>
      </c>
      <c r="F321" s="5">
        <f t="shared" si="24"/>
        <v>12</v>
      </c>
    </row>
    <row r="322" spans="1:6" x14ac:dyDescent="0.25">
      <c r="A322">
        <f>Dane!A322</f>
        <v>523</v>
      </c>
      <c r="B322" s="5" t="str">
        <f t="shared" ref="B322:B385" si="25">IF(MID($A322,1,1)&lt;&gt;"",MID($A322,1,1),0)</f>
        <v>5</v>
      </c>
      <c r="C322" s="5" t="str">
        <f t="shared" ref="C322:C385" si="26">IF(MID($A322,2,1)&lt;&gt;"",MID($A322,2,1),0)</f>
        <v>2</v>
      </c>
      <c r="D322" s="5" t="str">
        <f t="shared" ref="D322:D385" si="27">IF(MID($A322,3,1)&lt;&gt;"",MID($A322,3,1),0)</f>
        <v>3</v>
      </c>
      <c r="E322" s="5">
        <f t="shared" ref="E322:E385" si="28">IF(MID($A322,4,1)&lt;&gt;"",MID($A322,4,1),0)</f>
        <v>0</v>
      </c>
      <c r="F322" s="5">
        <f t="shared" ref="F322:F385" si="29">B322+C322+D322+E322</f>
        <v>10</v>
      </c>
    </row>
    <row r="323" spans="1:6" x14ac:dyDescent="0.25">
      <c r="A323">
        <f>Dane!A323</f>
        <v>726</v>
      </c>
      <c r="B323" s="5" t="str">
        <f t="shared" si="25"/>
        <v>7</v>
      </c>
      <c r="C323" s="5" t="str">
        <f t="shared" si="26"/>
        <v>2</v>
      </c>
      <c r="D323" s="5" t="str">
        <f t="shared" si="27"/>
        <v>6</v>
      </c>
      <c r="E323" s="5">
        <f t="shared" si="28"/>
        <v>0</v>
      </c>
      <c r="F323" s="5">
        <f t="shared" si="29"/>
        <v>15</v>
      </c>
    </row>
    <row r="324" spans="1:6" x14ac:dyDescent="0.25">
      <c r="A324">
        <f>Dane!A324</f>
        <v>767</v>
      </c>
      <c r="B324" s="5" t="str">
        <f t="shared" si="25"/>
        <v>7</v>
      </c>
      <c r="C324" s="5" t="str">
        <f t="shared" si="26"/>
        <v>6</v>
      </c>
      <c r="D324" s="5" t="str">
        <f t="shared" si="27"/>
        <v>7</v>
      </c>
      <c r="E324" s="5">
        <f t="shared" si="28"/>
        <v>0</v>
      </c>
      <c r="F324" s="5">
        <f t="shared" si="29"/>
        <v>20</v>
      </c>
    </row>
    <row r="325" spans="1:6" x14ac:dyDescent="0.25">
      <c r="A325">
        <f>Dane!A325</f>
        <v>775</v>
      </c>
      <c r="B325" s="5" t="str">
        <f t="shared" si="25"/>
        <v>7</v>
      </c>
      <c r="C325" s="5" t="str">
        <f t="shared" si="26"/>
        <v>7</v>
      </c>
      <c r="D325" s="5" t="str">
        <f t="shared" si="27"/>
        <v>5</v>
      </c>
      <c r="E325" s="5">
        <f t="shared" si="28"/>
        <v>0</v>
      </c>
      <c r="F325" s="5">
        <f t="shared" si="29"/>
        <v>19</v>
      </c>
    </row>
    <row r="326" spans="1:6" x14ac:dyDescent="0.25">
      <c r="A326">
        <f>Dane!A326</f>
        <v>221</v>
      </c>
      <c r="B326" s="5" t="str">
        <f t="shared" si="25"/>
        <v>2</v>
      </c>
      <c r="C326" s="5" t="str">
        <f t="shared" si="26"/>
        <v>2</v>
      </c>
      <c r="D326" s="5" t="str">
        <f t="shared" si="27"/>
        <v>1</v>
      </c>
      <c r="E326" s="5">
        <f t="shared" si="28"/>
        <v>0</v>
      </c>
      <c r="F326" s="5">
        <f t="shared" si="29"/>
        <v>5</v>
      </c>
    </row>
    <row r="327" spans="1:6" x14ac:dyDescent="0.25">
      <c r="A327">
        <f>Dane!A327</f>
        <v>585</v>
      </c>
      <c r="B327" s="5" t="str">
        <f t="shared" si="25"/>
        <v>5</v>
      </c>
      <c r="C327" s="5" t="str">
        <f t="shared" si="26"/>
        <v>8</v>
      </c>
      <c r="D327" s="5" t="str">
        <f t="shared" si="27"/>
        <v>5</v>
      </c>
      <c r="E327" s="5">
        <f t="shared" si="28"/>
        <v>0</v>
      </c>
      <c r="F327" s="5">
        <f t="shared" si="29"/>
        <v>18</v>
      </c>
    </row>
    <row r="328" spans="1:6" x14ac:dyDescent="0.25">
      <c r="A328">
        <f>Dane!A328</f>
        <v>802</v>
      </c>
      <c r="B328" s="5" t="str">
        <f t="shared" si="25"/>
        <v>8</v>
      </c>
      <c r="C328" s="5" t="str">
        <f t="shared" si="26"/>
        <v>0</v>
      </c>
      <c r="D328" s="5" t="str">
        <f t="shared" si="27"/>
        <v>2</v>
      </c>
      <c r="E328" s="5">
        <f t="shared" si="28"/>
        <v>0</v>
      </c>
      <c r="F328" s="5">
        <f t="shared" si="29"/>
        <v>10</v>
      </c>
    </row>
    <row r="329" spans="1:6" x14ac:dyDescent="0.25">
      <c r="A329">
        <f>Dane!A329</f>
        <v>472</v>
      </c>
      <c r="B329" s="5" t="str">
        <f t="shared" si="25"/>
        <v>4</v>
      </c>
      <c r="C329" s="5" t="str">
        <f t="shared" si="26"/>
        <v>7</v>
      </c>
      <c r="D329" s="5" t="str">
        <f t="shared" si="27"/>
        <v>2</v>
      </c>
      <c r="E329" s="5">
        <f t="shared" si="28"/>
        <v>0</v>
      </c>
      <c r="F329" s="5">
        <f t="shared" si="29"/>
        <v>13</v>
      </c>
    </row>
    <row r="330" spans="1:6" x14ac:dyDescent="0.25">
      <c r="A330">
        <f>Dane!A330</f>
        <v>751</v>
      </c>
      <c r="B330" s="5" t="str">
        <f t="shared" si="25"/>
        <v>7</v>
      </c>
      <c r="C330" s="5" t="str">
        <f t="shared" si="26"/>
        <v>5</v>
      </c>
      <c r="D330" s="5" t="str">
        <f t="shared" si="27"/>
        <v>1</v>
      </c>
      <c r="E330" s="5">
        <f t="shared" si="28"/>
        <v>0</v>
      </c>
      <c r="F330" s="5">
        <f t="shared" si="29"/>
        <v>13</v>
      </c>
    </row>
    <row r="331" spans="1:6" x14ac:dyDescent="0.25">
      <c r="A331">
        <f>Dane!A331</f>
        <v>570</v>
      </c>
      <c r="B331" s="5" t="str">
        <f t="shared" si="25"/>
        <v>5</v>
      </c>
      <c r="C331" s="5" t="str">
        <f t="shared" si="26"/>
        <v>7</v>
      </c>
      <c r="D331" s="5" t="str">
        <f t="shared" si="27"/>
        <v>0</v>
      </c>
      <c r="E331" s="5">
        <f t="shared" si="28"/>
        <v>0</v>
      </c>
      <c r="F331" s="5">
        <f t="shared" si="29"/>
        <v>12</v>
      </c>
    </row>
    <row r="332" spans="1:6" x14ac:dyDescent="0.25">
      <c r="A332">
        <f>Dane!A332</f>
        <v>23</v>
      </c>
      <c r="B332" s="5" t="str">
        <f t="shared" si="25"/>
        <v>2</v>
      </c>
      <c r="C332" s="5" t="str">
        <f t="shared" si="26"/>
        <v>3</v>
      </c>
      <c r="D332" s="5">
        <f t="shared" si="27"/>
        <v>0</v>
      </c>
      <c r="E332" s="5">
        <f t="shared" si="28"/>
        <v>0</v>
      </c>
      <c r="F332" s="5">
        <f t="shared" si="29"/>
        <v>5</v>
      </c>
    </row>
    <row r="333" spans="1:6" x14ac:dyDescent="0.25">
      <c r="A333">
        <f>Dane!A333</f>
        <v>76</v>
      </c>
      <c r="B333" s="5" t="str">
        <f t="shared" si="25"/>
        <v>7</v>
      </c>
      <c r="C333" s="5" t="str">
        <f t="shared" si="26"/>
        <v>6</v>
      </c>
      <c r="D333" s="5">
        <f t="shared" si="27"/>
        <v>0</v>
      </c>
      <c r="E333" s="5">
        <f t="shared" si="28"/>
        <v>0</v>
      </c>
      <c r="F333" s="5">
        <f t="shared" si="29"/>
        <v>13</v>
      </c>
    </row>
    <row r="334" spans="1:6" x14ac:dyDescent="0.25">
      <c r="A334">
        <f>Dane!A334</f>
        <v>377</v>
      </c>
      <c r="B334" s="5" t="str">
        <f t="shared" si="25"/>
        <v>3</v>
      </c>
      <c r="C334" s="5" t="str">
        <f t="shared" si="26"/>
        <v>7</v>
      </c>
      <c r="D334" s="5" t="str">
        <f t="shared" si="27"/>
        <v>7</v>
      </c>
      <c r="E334" s="5">
        <f t="shared" si="28"/>
        <v>0</v>
      </c>
      <c r="F334" s="5">
        <f t="shared" si="29"/>
        <v>17</v>
      </c>
    </row>
    <row r="335" spans="1:6" x14ac:dyDescent="0.25">
      <c r="A335">
        <f>Dane!A335</f>
        <v>879</v>
      </c>
      <c r="B335" s="5" t="str">
        <f t="shared" si="25"/>
        <v>8</v>
      </c>
      <c r="C335" s="5" t="str">
        <f t="shared" si="26"/>
        <v>7</v>
      </c>
      <c r="D335" s="5" t="str">
        <f t="shared" si="27"/>
        <v>9</v>
      </c>
      <c r="E335" s="5">
        <f t="shared" si="28"/>
        <v>0</v>
      </c>
      <c r="F335" s="5">
        <f t="shared" si="29"/>
        <v>24</v>
      </c>
    </row>
    <row r="336" spans="1:6" x14ac:dyDescent="0.25">
      <c r="A336">
        <f>Dane!A336</f>
        <v>931</v>
      </c>
      <c r="B336" s="5" t="str">
        <f t="shared" si="25"/>
        <v>9</v>
      </c>
      <c r="C336" s="5" t="str">
        <f t="shared" si="26"/>
        <v>3</v>
      </c>
      <c r="D336" s="5" t="str">
        <f t="shared" si="27"/>
        <v>1</v>
      </c>
      <c r="E336" s="5">
        <f t="shared" si="28"/>
        <v>0</v>
      </c>
      <c r="F336" s="5">
        <f t="shared" si="29"/>
        <v>13</v>
      </c>
    </row>
    <row r="337" spans="1:6" x14ac:dyDescent="0.25">
      <c r="A337">
        <f>Dane!A337</f>
        <v>624</v>
      </c>
      <c r="B337" s="5" t="str">
        <f t="shared" si="25"/>
        <v>6</v>
      </c>
      <c r="C337" s="5" t="str">
        <f t="shared" si="26"/>
        <v>2</v>
      </c>
      <c r="D337" s="5" t="str">
        <f t="shared" si="27"/>
        <v>4</v>
      </c>
      <c r="E337" s="5">
        <f t="shared" si="28"/>
        <v>0</v>
      </c>
      <c r="F337" s="5">
        <f t="shared" si="29"/>
        <v>12</v>
      </c>
    </row>
    <row r="338" spans="1:6" x14ac:dyDescent="0.25">
      <c r="A338">
        <f>Dane!A338</f>
        <v>151</v>
      </c>
      <c r="B338" s="5" t="str">
        <f t="shared" si="25"/>
        <v>1</v>
      </c>
      <c r="C338" s="5" t="str">
        <f t="shared" si="26"/>
        <v>5</v>
      </c>
      <c r="D338" s="5" t="str">
        <f t="shared" si="27"/>
        <v>1</v>
      </c>
      <c r="E338" s="5">
        <f t="shared" si="28"/>
        <v>0</v>
      </c>
      <c r="F338" s="5">
        <f t="shared" si="29"/>
        <v>7</v>
      </c>
    </row>
    <row r="339" spans="1:6" x14ac:dyDescent="0.25">
      <c r="A339">
        <f>Dane!A339</f>
        <v>890</v>
      </c>
      <c r="B339" s="5" t="str">
        <f t="shared" si="25"/>
        <v>8</v>
      </c>
      <c r="C339" s="5" t="str">
        <f t="shared" si="26"/>
        <v>9</v>
      </c>
      <c r="D339" s="5" t="str">
        <f t="shared" si="27"/>
        <v>0</v>
      </c>
      <c r="E339" s="5">
        <f t="shared" si="28"/>
        <v>0</v>
      </c>
      <c r="F339" s="5">
        <f t="shared" si="29"/>
        <v>17</v>
      </c>
    </row>
    <row r="340" spans="1:6" x14ac:dyDescent="0.25">
      <c r="A340">
        <f>Dane!A340</f>
        <v>282</v>
      </c>
      <c r="B340" s="5" t="str">
        <f t="shared" si="25"/>
        <v>2</v>
      </c>
      <c r="C340" s="5" t="str">
        <f t="shared" si="26"/>
        <v>8</v>
      </c>
      <c r="D340" s="5" t="str">
        <f t="shared" si="27"/>
        <v>2</v>
      </c>
      <c r="E340" s="5">
        <f t="shared" si="28"/>
        <v>0</v>
      </c>
      <c r="F340" s="5">
        <f t="shared" si="29"/>
        <v>12</v>
      </c>
    </row>
    <row r="341" spans="1:6" x14ac:dyDescent="0.25">
      <c r="A341">
        <f>Dane!A341</f>
        <v>202</v>
      </c>
      <c r="B341" s="5" t="str">
        <f t="shared" si="25"/>
        <v>2</v>
      </c>
      <c r="C341" s="5" t="str">
        <f t="shared" si="26"/>
        <v>0</v>
      </c>
      <c r="D341" s="5" t="str">
        <f t="shared" si="27"/>
        <v>2</v>
      </c>
      <c r="E341" s="5">
        <f t="shared" si="28"/>
        <v>0</v>
      </c>
      <c r="F341" s="5">
        <f t="shared" si="29"/>
        <v>4</v>
      </c>
    </row>
    <row r="342" spans="1:6" x14ac:dyDescent="0.25">
      <c r="A342">
        <f>Dane!A342</f>
        <v>246</v>
      </c>
      <c r="B342" s="5" t="str">
        <f t="shared" si="25"/>
        <v>2</v>
      </c>
      <c r="C342" s="5" t="str">
        <f t="shared" si="26"/>
        <v>4</v>
      </c>
      <c r="D342" s="5" t="str">
        <f t="shared" si="27"/>
        <v>6</v>
      </c>
      <c r="E342" s="5">
        <f t="shared" si="28"/>
        <v>0</v>
      </c>
      <c r="F342" s="5">
        <f t="shared" si="29"/>
        <v>12</v>
      </c>
    </row>
    <row r="343" spans="1:6" x14ac:dyDescent="0.25">
      <c r="A343">
        <f>Dane!A343</f>
        <v>530</v>
      </c>
      <c r="B343" s="5" t="str">
        <f t="shared" si="25"/>
        <v>5</v>
      </c>
      <c r="C343" s="5" t="str">
        <f t="shared" si="26"/>
        <v>3</v>
      </c>
      <c r="D343" s="5" t="str">
        <f t="shared" si="27"/>
        <v>0</v>
      </c>
      <c r="E343" s="5">
        <f t="shared" si="28"/>
        <v>0</v>
      </c>
      <c r="F343" s="5">
        <f t="shared" si="29"/>
        <v>8</v>
      </c>
    </row>
    <row r="344" spans="1:6" x14ac:dyDescent="0.25">
      <c r="A344">
        <f>Dane!A344</f>
        <v>39</v>
      </c>
      <c r="B344" s="5" t="str">
        <f t="shared" si="25"/>
        <v>3</v>
      </c>
      <c r="C344" s="5" t="str">
        <f t="shared" si="26"/>
        <v>9</v>
      </c>
      <c r="D344" s="5">
        <f t="shared" si="27"/>
        <v>0</v>
      </c>
      <c r="E344" s="5">
        <f t="shared" si="28"/>
        <v>0</v>
      </c>
      <c r="F344" s="5">
        <f t="shared" si="29"/>
        <v>12</v>
      </c>
    </row>
    <row r="345" spans="1:6" x14ac:dyDescent="0.25">
      <c r="A345">
        <f>Dane!A345</f>
        <v>485</v>
      </c>
      <c r="B345" s="5" t="str">
        <f t="shared" si="25"/>
        <v>4</v>
      </c>
      <c r="C345" s="5" t="str">
        <f t="shared" si="26"/>
        <v>8</v>
      </c>
      <c r="D345" s="5" t="str">
        <f t="shared" si="27"/>
        <v>5</v>
      </c>
      <c r="E345" s="5">
        <f t="shared" si="28"/>
        <v>0</v>
      </c>
      <c r="F345" s="5">
        <f t="shared" si="29"/>
        <v>17</v>
      </c>
    </row>
    <row r="346" spans="1:6" x14ac:dyDescent="0.25">
      <c r="A346">
        <f>Dane!A346</f>
        <v>322</v>
      </c>
      <c r="B346" s="5" t="str">
        <f t="shared" si="25"/>
        <v>3</v>
      </c>
      <c r="C346" s="5" t="str">
        <f t="shared" si="26"/>
        <v>2</v>
      </c>
      <c r="D346" s="5" t="str">
        <f t="shared" si="27"/>
        <v>2</v>
      </c>
      <c r="E346" s="5">
        <f t="shared" si="28"/>
        <v>0</v>
      </c>
      <c r="F346" s="5">
        <f t="shared" si="29"/>
        <v>7</v>
      </c>
    </row>
    <row r="347" spans="1:6" x14ac:dyDescent="0.25">
      <c r="A347">
        <f>Dane!A347</f>
        <v>341</v>
      </c>
      <c r="B347" s="5" t="str">
        <f t="shared" si="25"/>
        <v>3</v>
      </c>
      <c r="C347" s="5" t="str">
        <f t="shared" si="26"/>
        <v>4</v>
      </c>
      <c r="D347" s="5" t="str">
        <f t="shared" si="27"/>
        <v>1</v>
      </c>
      <c r="E347" s="5">
        <f t="shared" si="28"/>
        <v>0</v>
      </c>
      <c r="F347" s="5">
        <f t="shared" si="29"/>
        <v>8</v>
      </c>
    </row>
    <row r="348" spans="1:6" x14ac:dyDescent="0.25">
      <c r="A348">
        <f>Dane!A348</f>
        <v>791</v>
      </c>
      <c r="B348" s="5" t="str">
        <f t="shared" si="25"/>
        <v>7</v>
      </c>
      <c r="C348" s="5" t="str">
        <f t="shared" si="26"/>
        <v>9</v>
      </c>
      <c r="D348" s="5" t="str">
        <f t="shared" si="27"/>
        <v>1</v>
      </c>
      <c r="E348" s="5">
        <f t="shared" si="28"/>
        <v>0</v>
      </c>
      <c r="F348" s="5">
        <f t="shared" si="29"/>
        <v>17</v>
      </c>
    </row>
    <row r="349" spans="1:6" x14ac:dyDescent="0.25">
      <c r="A349">
        <f>Dane!A349</f>
        <v>33</v>
      </c>
      <c r="B349" s="5" t="str">
        <f t="shared" si="25"/>
        <v>3</v>
      </c>
      <c r="C349" s="5" t="str">
        <f t="shared" si="26"/>
        <v>3</v>
      </c>
      <c r="D349" s="5">
        <f t="shared" si="27"/>
        <v>0</v>
      </c>
      <c r="E349" s="5">
        <f t="shared" si="28"/>
        <v>0</v>
      </c>
      <c r="F349" s="5">
        <f t="shared" si="29"/>
        <v>6</v>
      </c>
    </row>
    <row r="350" spans="1:6" x14ac:dyDescent="0.25">
      <c r="A350">
        <f>Dane!A350</f>
        <v>978</v>
      </c>
      <c r="B350" s="5" t="str">
        <f t="shared" si="25"/>
        <v>9</v>
      </c>
      <c r="C350" s="5" t="str">
        <f t="shared" si="26"/>
        <v>7</v>
      </c>
      <c r="D350" s="5" t="str">
        <f t="shared" si="27"/>
        <v>8</v>
      </c>
      <c r="E350" s="5">
        <f t="shared" si="28"/>
        <v>0</v>
      </c>
      <c r="F350" s="5">
        <f t="shared" si="29"/>
        <v>24</v>
      </c>
    </row>
    <row r="351" spans="1:6" x14ac:dyDescent="0.25">
      <c r="A351">
        <f>Dane!A351</f>
        <v>361</v>
      </c>
      <c r="B351" s="5" t="str">
        <f t="shared" si="25"/>
        <v>3</v>
      </c>
      <c r="C351" s="5" t="str">
        <f t="shared" si="26"/>
        <v>6</v>
      </c>
      <c r="D351" s="5" t="str">
        <f t="shared" si="27"/>
        <v>1</v>
      </c>
      <c r="E351" s="5">
        <f t="shared" si="28"/>
        <v>0</v>
      </c>
      <c r="F351" s="5">
        <f t="shared" si="29"/>
        <v>10</v>
      </c>
    </row>
    <row r="352" spans="1:6" x14ac:dyDescent="0.25">
      <c r="A352">
        <f>Dane!A352</f>
        <v>165</v>
      </c>
      <c r="B352" s="5" t="str">
        <f t="shared" si="25"/>
        <v>1</v>
      </c>
      <c r="C352" s="5" t="str">
        <f t="shared" si="26"/>
        <v>6</v>
      </c>
      <c r="D352" s="5" t="str">
        <f t="shared" si="27"/>
        <v>5</v>
      </c>
      <c r="E352" s="5">
        <f t="shared" si="28"/>
        <v>0</v>
      </c>
      <c r="F352" s="5">
        <f t="shared" si="29"/>
        <v>12</v>
      </c>
    </row>
    <row r="353" spans="1:6" x14ac:dyDescent="0.25">
      <c r="A353">
        <f>Dane!A353</f>
        <v>891</v>
      </c>
      <c r="B353" s="5" t="str">
        <f t="shared" si="25"/>
        <v>8</v>
      </c>
      <c r="C353" s="5" t="str">
        <f t="shared" si="26"/>
        <v>9</v>
      </c>
      <c r="D353" s="5" t="str">
        <f t="shared" si="27"/>
        <v>1</v>
      </c>
      <c r="E353" s="5">
        <f t="shared" si="28"/>
        <v>0</v>
      </c>
      <c r="F353" s="5">
        <f t="shared" si="29"/>
        <v>18</v>
      </c>
    </row>
    <row r="354" spans="1:6" x14ac:dyDescent="0.25">
      <c r="A354">
        <f>Dane!A354</f>
        <v>780</v>
      </c>
      <c r="B354" s="5" t="str">
        <f t="shared" si="25"/>
        <v>7</v>
      </c>
      <c r="C354" s="5" t="str">
        <f t="shared" si="26"/>
        <v>8</v>
      </c>
      <c r="D354" s="5" t="str">
        <f t="shared" si="27"/>
        <v>0</v>
      </c>
      <c r="E354" s="5">
        <f t="shared" si="28"/>
        <v>0</v>
      </c>
      <c r="F354" s="5">
        <f t="shared" si="29"/>
        <v>15</v>
      </c>
    </row>
    <row r="355" spans="1:6" x14ac:dyDescent="0.25">
      <c r="A355">
        <f>Dane!A355</f>
        <v>717</v>
      </c>
      <c r="B355" s="5" t="str">
        <f t="shared" si="25"/>
        <v>7</v>
      </c>
      <c r="C355" s="5" t="str">
        <f t="shared" si="26"/>
        <v>1</v>
      </c>
      <c r="D355" s="5" t="str">
        <f t="shared" si="27"/>
        <v>7</v>
      </c>
      <c r="E355" s="5">
        <f t="shared" si="28"/>
        <v>0</v>
      </c>
      <c r="F355" s="5">
        <f t="shared" si="29"/>
        <v>15</v>
      </c>
    </row>
    <row r="356" spans="1:6" x14ac:dyDescent="0.25">
      <c r="A356">
        <f>Dane!A356</f>
        <v>115</v>
      </c>
      <c r="B356" s="5" t="str">
        <f t="shared" si="25"/>
        <v>1</v>
      </c>
      <c r="C356" s="5" t="str">
        <f t="shared" si="26"/>
        <v>1</v>
      </c>
      <c r="D356" s="5" t="str">
        <f t="shared" si="27"/>
        <v>5</v>
      </c>
      <c r="E356" s="5">
        <f t="shared" si="28"/>
        <v>0</v>
      </c>
      <c r="F356" s="5">
        <f t="shared" si="29"/>
        <v>7</v>
      </c>
    </row>
    <row r="357" spans="1:6" x14ac:dyDescent="0.25">
      <c r="A357">
        <f>Dane!A357</f>
        <v>115</v>
      </c>
      <c r="B357" s="5" t="str">
        <f t="shared" si="25"/>
        <v>1</v>
      </c>
      <c r="C357" s="5" t="str">
        <f t="shared" si="26"/>
        <v>1</v>
      </c>
      <c r="D357" s="5" t="str">
        <f t="shared" si="27"/>
        <v>5</v>
      </c>
      <c r="E357" s="5">
        <f t="shared" si="28"/>
        <v>0</v>
      </c>
      <c r="F357" s="5">
        <f t="shared" si="29"/>
        <v>7</v>
      </c>
    </row>
    <row r="358" spans="1:6" x14ac:dyDescent="0.25">
      <c r="A358">
        <f>Dane!A358</f>
        <v>114</v>
      </c>
      <c r="B358" s="5" t="str">
        <f t="shared" si="25"/>
        <v>1</v>
      </c>
      <c r="C358" s="5" t="str">
        <f t="shared" si="26"/>
        <v>1</v>
      </c>
      <c r="D358" s="5" t="str">
        <f t="shared" si="27"/>
        <v>4</v>
      </c>
      <c r="E358" s="5">
        <f t="shared" si="28"/>
        <v>0</v>
      </c>
      <c r="F358" s="5">
        <f t="shared" si="29"/>
        <v>6</v>
      </c>
    </row>
    <row r="359" spans="1:6" x14ac:dyDescent="0.25">
      <c r="A359">
        <f>Dane!A359</f>
        <v>544</v>
      </c>
      <c r="B359" s="5" t="str">
        <f t="shared" si="25"/>
        <v>5</v>
      </c>
      <c r="C359" s="5" t="str">
        <f t="shared" si="26"/>
        <v>4</v>
      </c>
      <c r="D359" s="5" t="str">
        <f t="shared" si="27"/>
        <v>4</v>
      </c>
      <c r="E359" s="5">
        <f t="shared" si="28"/>
        <v>0</v>
      </c>
      <c r="F359" s="5">
        <f t="shared" si="29"/>
        <v>13</v>
      </c>
    </row>
    <row r="360" spans="1:6" x14ac:dyDescent="0.25">
      <c r="A360">
        <f>Dane!A360</f>
        <v>415</v>
      </c>
      <c r="B360" s="5" t="str">
        <f t="shared" si="25"/>
        <v>4</v>
      </c>
      <c r="C360" s="5" t="str">
        <f t="shared" si="26"/>
        <v>1</v>
      </c>
      <c r="D360" s="5" t="str">
        <f t="shared" si="27"/>
        <v>5</v>
      </c>
      <c r="E360" s="5">
        <f t="shared" si="28"/>
        <v>0</v>
      </c>
      <c r="F360" s="5">
        <f t="shared" si="29"/>
        <v>10</v>
      </c>
    </row>
    <row r="361" spans="1:6" x14ac:dyDescent="0.25">
      <c r="A361">
        <f>Dane!A361</f>
        <v>132</v>
      </c>
      <c r="B361" s="5" t="str">
        <f t="shared" si="25"/>
        <v>1</v>
      </c>
      <c r="C361" s="5" t="str">
        <f t="shared" si="26"/>
        <v>3</v>
      </c>
      <c r="D361" s="5" t="str">
        <f t="shared" si="27"/>
        <v>2</v>
      </c>
      <c r="E361" s="5">
        <f t="shared" si="28"/>
        <v>0</v>
      </c>
      <c r="F361" s="5">
        <f t="shared" si="29"/>
        <v>6</v>
      </c>
    </row>
    <row r="362" spans="1:6" x14ac:dyDescent="0.25">
      <c r="A362">
        <f>Dane!A362</f>
        <v>972</v>
      </c>
      <c r="B362" s="5" t="str">
        <f t="shared" si="25"/>
        <v>9</v>
      </c>
      <c r="C362" s="5" t="str">
        <f t="shared" si="26"/>
        <v>7</v>
      </c>
      <c r="D362" s="5" t="str">
        <f t="shared" si="27"/>
        <v>2</v>
      </c>
      <c r="E362" s="5">
        <f t="shared" si="28"/>
        <v>0</v>
      </c>
      <c r="F362" s="5">
        <f t="shared" si="29"/>
        <v>18</v>
      </c>
    </row>
    <row r="363" spans="1:6" x14ac:dyDescent="0.25">
      <c r="A363">
        <f>Dane!A363</f>
        <v>729</v>
      </c>
      <c r="B363" s="5" t="str">
        <f t="shared" si="25"/>
        <v>7</v>
      </c>
      <c r="C363" s="5" t="str">
        <f t="shared" si="26"/>
        <v>2</v>
      </c>
      <c r="D363" s="5" t="str">
        <f t="shared" si="27"/>
        <v>9</v>
      </c>
      <c r="E363" s="5">
        <f t="shared" si="28"/>
        <v>0</v>
      </c>
      <c r="F363" s="5">
        <f t="shared" si="29"/>
        <v>18</v>
      </c>
    </row>
    <row r="364" spans="1:6" x14ac:dyDescent="0.25">
      <c r="A364">
        <f>Dane!A364</f>
        <v>406</v>
      </c>
      <c r="B364" s="5" t="str">
        <f t="shared" si="25"/>
        <v>4</v>
      </c>
      <c r="C364" s="5" t="str">
        <f t="shared" si="26"/>
        <v>0</v>
      </c>
      <c r="D364" s="5" t="str">
        <f t="shared" si="27"/>
        <v>6</v>
      </c>
      <c r="E364" s="5">
        <f t="shared" si="28"/>
        <v>0</v>
      </c>
      <c r="F364" s="5">
        <f t="shared" si="29"/>
        <v>10</v>
      </c>
    </row>
    <row r="365" spans="1:6" x14ac:dyDescent="0.25">
      <c r="A365">
        <f>Dane!A365</f>
        <v>342</v>
      </c>
      <c r="B365" s="5" t="str">
        <f t="shared" si="25"/>
        <v>3</v>
      </c>
      <c r="C365" s="5" t="str">
        <f t="shared" si="26"/>
        <v>4</v>
      </c>
      <c r="D365" s="5" t="str">
        <f t="shared" si="27"/>
        <v>2</v>
      </c>
      <c r="E365" s="5">
        <f t="shared" si="28"/>
        <v>0</v>
      </c>
      <c r="F365" s="5">
        <f t="shared" si="29"/>
        <v>9</v>
      </c>
    </row>
    <row r="366" spans="1:6" x14ac:dyDescent="0.25">
      <c r="A366">
        <f>Dane!A366</f>
        <v>911</v>
      </c>
      <c r="B366" s="5" t="str">
        <f t="shared" si="25"/>
        <v>9</v>
      </c>
      <c r="C366" s="5" t="str">
        <f t="shared" si="26"/>
        <v>1</v>
      </c>
      <c r="D366" s="5" t="str">
        <f t="shared" si="27"/>
        <v>1</v>
      </c>
      <c r="E366" s="5">
        <f t="shared" si="28"/>
        <v>0</v>
      </c>
      <c r="F366" s="5">
        <f t="shared" si="29"/>
        <v>11</v>
      </c>
    </row>
    <row r="367" spans="1:6" x14ac:dyDescent="0.25">
      <c r="A367">
        <f>Dane!A367</f>
        <v>142</v>
      </c>
      <c r="B367" s="5" t="str">
        <f t="shared" si="25"/>
        <v>1</v>
      </c>
      <c r="C367" s="5" t="str">
        <f t="shared" si="26"/>
        <v>4</v>
      </c>
      <c r="D367" s="5" t="str">
        <f t="shared" si="27"/>
        <v>2</v>
      </c>
      <c r="E367" s="5">
        <f t="shared" si="28"/>
        <v>0</v>
      </c>
      <c r="F367" s="5">
        <f t="shared" si="29"/>
        <v>7</v>
      </c>
    </row>
    <row r="368" spans="1:6" x14ac:dyDescent="0.25">
      <c r="A368">
        <f>Dane!A368</f>
        <v>738</v>
      </c>
      <c r="B368" s="5" t="str">
        <f t="shared" si="25"/>
        <v>7</v>
      </c>
      <c r="C368" s="5" t="str">
        <f t="shared" si="26"/>
        <v>3</v>
      </c>
      <c r="D368" s="5" t="str">
        <f t="shared" si="27"/>
        <v>8</v>
      </c>
      <c r="E368" s="5">
        <f t="shared" si="28"/>
        <v>0</v>
      </c>
      <c r="F368" s="5">
        <f t="shared" si="29"/>
        <v>18</v>
      </c>
    </row>
    <row r="369" spans="1:6" x14ac:dyDescent="0.25">
      <c r="A369">
        <f>Dane!A369</f>
        <v>12</v>
      </c>
      <c r="B369" s="5" t="str">
        <f t="shared" si="25"/>
        <v>1</v>
      </c>
      <c r="C369" s="5" t="str">
        <f t="shared" si="26"/>
        <v>2</v>
      </c>
      <c r="D369" s="5">
        <f t="shared" si="27"/>
        <v>0</v>
      </c>
      <c r="E369" s="5">
        <f t="shared" si="28"/>
        <v>0</v>
      </c>
      <c r="F369" s="5">
        <f t="shared" si="29"/>
        <v>3</v>
      </c>
    </row>
    <row r="370" spans="1:6" x14ac:dyDescent="0.25">
      <c r="A370">
        <f>Dane!A370</f>
        <v>695</v>
      </c>
      <c r="B370" s="5" t="str">
        <f t="shared" si="25"/>
        <v>6</v>
      </c>
      <c r="C370" s="5" t="str">
        <f t="shared" si="26"/>
        <v>9</v>
      </c>
      <c r="D370" s="5" t="str">
        <f t="shared" si="27"/>
        <v>5</v>
      </c>
      <c r="E370" s="5">
        <f t="shared" si="28"/>
        <v>0</v>
      </c>
      <c r="F370" s="5">
        <f t="shared" si="29"/>
        <v>20</v>
      </c>
    </row>
    <row r="371" spans="1:6" x14ac:dyDescent="0.25">
      <c r="A371">
        <f>Dane!A371</f>
        <v>382</v>
      </c>
      <c r="B371" s="5" t="str">
        <f t="shared" si="25"/>
        <v>3</v>
      </c>
      <c r="C371" s="5" t="str">
        <f t="shared" si="26"/>
        <v>8</v>
      </c>
      <c r="D371" s="5" t="str">
        <f t="shared" si="27"/>
        <v>2</v>
      </c>
      <c r="E371" s="5">
        <f t="shared" si="28"/>
        <v>0</v>
      </c>
      <c r="F371" s="5">
        <f t="shared" si="29"/>
        <v>13</v>
      </c>
    </row>
    <row r="372" spans="1:6" x14ac:dyDescent="0.25">
      <c r="A372">
        <f>Dane!A372</f>
        <v>186</v>
      </c>
      <c r="B372" s="5" t="str">
        <f t="shared" si="25"/>
        <v>1</v>
      </c>
      <c r="C372" s="5" t="str">
        <f t="shared" si="26"/>
        <v>8</v>
      </c>
      <c r="D372" s="5" t="str">
        <f t="shared" si="27"/>
        <v>6</v>
      </c>
      <c r="E372" s="5">
        <f t="shared" si="28"/>
        <v>0</v>
      </c>
      <c r="F372" s="5">
        <f t="shared" si="29"/>
        <v>15</v>
      </c>
    </row>
    <row r="373" spans="1:6" x14ac:dyDescent="0.25">
      <c r="A373">
        <f>Dane!A373</f>
        <v>645</v>
      </c>
      <c r="B373" s="5" t="str">
        <f t="shared" si="25"/>
        <v>6</v>
      </c>
      <c r="C373" s="5" t="str">
        <f t="shared" si="26"/>
        <v>4</v>
      </c>
      <c r="D373" s="5" t="str">
        <f t="shared" si="27"/>
        <v>5</v>
      </c>
      <c r="E373" s="5">
        <f t="shared" si="28"/>
        <v>0</v>
      </c>
      <c r="F373" s="5">
        <f t="shared" si="29"/>
        <v>15</v>
      </c>
    </row>
    <row r="374" spans="1:6" x14ac:dyDescent="0.25">
      <c r="A374">
        <f>Dane!A374</f>
        <v>902</v>
      </c>
      <c r="B374" s="5" t="str">
        <f t="shared" si="25"/>
        <v>9</v>
      </c>
      <c r="C374" s="5" t="str">
        <f t="shared" si="26"/>
        <v>0</v>
      </c>
      <c r="D374" s="5" t="str">
        <f t="shared" si="27"/>
        <v>2</v>
      </c>
      <c r="E374" s="5">
        <f t="shared" si="28"/>
        <v>0</v>
      </c>
      <c r="F374" s="5">
        <f t="shared" si="29"/>
        <v>11</v>
      </c>
    </row>
    <row r="375" spans="1:6" x14ac:dyDescent="0.25">
      <c r="A375">
        <f>Dane!A375</f>
        <v>285</v>
      </c>
      <c r="B375" s="5" t="str">
        <f t="shared" si="25"/>
        <v>2</v>
      </c>
      <c r="C375" s="5" t="str">
        <f t="shared" si="26"/>
        <v>8</v>
      </c>
      <c r="D375" s="5" t="str">
        <f t="shared" si="27"/>
        <v>5</v>
      </c>
      <c r="E375" s="5">
        <f t="shared" si="28"/>
        <v>0</v>
      </c>
      <c r="F375" s="5">
        <f t="shared" si="29"/>
        <v>15</v>
      </c>
    </row>
    <row r="376" spans="1:6" x14ac:dyDescent="0.25">
      <c r="A376">
        <f>Dane!A376</f>
        <v>313</v>
      </c>
      <c r="B376" s="5" t="str">
        <f t="shared" si="25"/>
        <v>3</v>
      </c>
      <c r="C376" s="5" t="str">
        <f t="shared" si="26"/>
        <v>1</v>
      </c>
      <c r="D376" s="5" t="str">
        <f t="shared" si="27"/>
        <v>3</v>
      </c>
      <c r="E376" s="5">
        <f t="shared" si="28"/>
        <v>0</v>
      </c>
      <c r="F376" s="5">
        <f t="shared" si="29"/>
        <v>7</v>
      </c>
    </row>
    <row r="377" spans="1:6" x14ac:dyDescent="0.25">
      <c r="A377">
        <f>Dane!A377</f>
        <v>56</v>
      </c>
      <c r="B377" s="5" t="str">
        <f t="shared" si="25"/>
        <v>5</v>
      </c>
      <c r="C377" s="5" t="str">
        <f t="shared" si="26"/>
        <v>6</v>
      </c>
      <c r="D377" s="5">
        <f t="shared" si="27"/>
        <v>0</v>
      </c>
      <c r="E377" s="5">
        <f t="shared" si="28"/>
        <v>0</v>
      </c>
      <c r="F377" s="5">
        <f t="shared" si="29"/>
        <v>11</v>
      </c>
    </row>
    <row r="378" spans="1:6" x14ac:dyDescent="0.25">
      <c r="A378">
        <f>Dane!A378</f>
        <v>258</v>
      </c>
      <c r="B378" s="5" t="str">
        <f t="shared" si="25"/>
        <v>2</v>
      </c>
      <c r="C378" s="5" t="str">
        <f t="shared" si="26"/>
        <v>5</v>
      </c>
      <c r="D378" s="5" t="str">
        <f t="shared" si="27"/>
        <v>8</v>
      </c>
      <c r="E378" s="5">
        <f t="shared" si="28"/>
        <v>0</v>
      </c>
      <c r="F378" s="5">
        <f t="shared" si="29"/>
        <v>15</v>
      </c>
    </row>
    <row r="379" spans="1:6" x14ac:dyDescent="0.25">
      <c r="A379">
        <f>Dane!A379</f>
        <v>359</v>
      </c>
      <c r="B379" s="5" t="str">
        <f t="shared" si="25"/>
        <v>3</v>
      </c>
      <c r="C379" s="5" t="str">
        <f t="shared" si="26"/>
        <v>5</v>
      </c>
      <c r="D379" s="5" t="str">
        <f t="shared" si="27"/>
        <v>9</v>
      </c>
      <c r="E379" s="5">
        <f t="shared" si="28"/>
        <v>0</v>
      </c>
      <c r="F379" s="5">
        <f t="shared" si="29"/>
        <v>17</v>
      </c>
    </row>
    <row r="380" spans="1:6" x14ac:dyDescent="0.25">
      <c r="A380">
        <f>Dane!A380</f>
        <v>627</v>
      </c>
      <c r="B380" s="5" t="str">
        <f t="shared" si="25"/>
        <v>6</v>
      </c>
      <c r="C380" s="5" t="str">
        <f t="shared" si="26"/>
        <v>2</v>
      </c>
      <c r="D380" s="5" t="str">
        <f t="shared" si="27"/>
        <v>7</v>
      </c>
      <c r="E380" s="5">
        <f t="shared" si="28"/>
        <v>0</v>
      </c>
      <c r="F380" s="5">
        <f t="shared" si="29"/>
        <v>15</v>
      </c>
    </row>
    <row r="381" spans="1:6" x14ac:dyDescent="0.25">
      <c r="A381">
        <f>Dane!A381</f>
        <v>20</v>
      </c>
      <c r="B381" s="5" t="str">
        <f t="shared" si="25"/>
        <v>2</v>
      </c>
      <c r="C381" s="5" t="str">
        <f t="shared" si="26"/>
        <v>0</v>
      </c>
      <c r="D381" s="5">
        <f t="shared" si="27"/>
        <v>0</v>
      </c>
      <c r="E381" s="5">
        <f t="shared" si="28"/>
        <v>0</v>
      </c>
      <c r="F381" s="5">
        <f t="shared" si="29"/>
        <v>2</v>
      </c>
    </row>
    <row r="382" spans="1:6" x14ac:dyDescent="0.25">
      <c r="A382">
        <f>Dane!A382</f>
        <v>866</v>
      </c>
      <c r="B382" s="5" t="str">
        <f t="shared" si="25"/>
        <v>8</v>
      </c>
      <c r="C382" s="5" t="str">
        <f t="shared" si="26"/>
        <v>6</v>
      </c>
      <c r="D382" s="5" t="str">
        <f t="shared" si="27"/>
        <v>6</v>
      </c>
      <c r="E382" s="5">
        <f t="shared" si="28"/>
        <v>0</v>
      </c>
      <c r="F382" s="5">
        <f t="shared" si="29"/>
        <v>20</v>
      </c>
    </row>
    <row r="383" spans="1:6" x14ac:dyDescent="0.25">
      <c r="A383">
        <f>Dane!A383</f>
        <v>1000</v>
      </c>
      <c r="B383" s="5" t="str">
        <f t="shared" si="25"/>
        <v>1</v>
      </c>
      <c r="C383" s="5" t="str">
        <f t="shared" si="26"/>
        <v>0</v>
      </c>
      <c r="D383" s="5" t="str">
        <f t="shared" si="27"/>
        <v>0</v>
      </c>
      <c r="E383" s="5" t="str">
        <f t="shared" si="28"/>
        <v>0</v>
      </c>
      <c r="F383" s="5">
        <f t="shared" si="29"/>
        <v>1</v>
      </c>
    </row>
    <row r="384" spans="1:6" x14ac:dyDescent="0.25">
      <c r="A384">
        <f>Dane!A384</f>
        <v>973</v>
      </c>
      <c r="B384" s="5" t="str">
        <f t="shared" si="25"/>
        <v>9</v>
      </c>
      <c r="C384" s="5" t="str">
        <f t="shared" si="26"/>
        <v>7</v>
      </c>
      <c r="D384" s="5" t="str">
        <f t="shared" si="27"/>
        <v>3</v>
      </c>
      <c r="E384" s="5">
        <f t="shared" si="28"/>
        <v>0</v>
      </c>
      <c r="F384" s="5">
        <f t="shared" si="29"/>
        <v>19</v>
      </c>
    </row>
    <row r="385" spans="1:6" x14ac:dyDescent="0.25">
      <c r="A385">
        <f>Dane!A385</f>
        <v>173</v>
      </c>
      <c r="B385" s="5" t="str">
        <f t="shared" si="25"/>
        <v>1</v>
      </c>
      <c r="C385" s="5" t="str">
        <f t="shared" si="26"/>
        <v>7</v>
      </c>
      <c r="D385" s="5" t="str">
        <f t="shared" si="27"/>
        <v>3</v>
      </c>
      <c r="E385" s="5">
        <f t="shared" si="28"/>
        <v>0</v>
      </c>
      <c r="F385" s="5">
        <f t="shared" si="29"/>
        <v>11</v>
      </c>
    </row>
    <row r="386" spans="1:6" x14ac:dyDescent="0.25">
      <c r="A386">
        <f>Dane!A386</f>
        <v>592</v>
      </c>
      <c r="B386" s="5" t="str">
        <f t="shared" ref="B386:B449" si="30">IF(MID($A386,1,1)&lt;&gt;"",MID($A386,1,1),0)</f>
        <v>5</v>
      </c>
      <c r="C386" s="5" t="str">
        <f t="shared" ref="C386:C449" si="31">IF(MID($A386,2,1)&lt;&gt;"",MID($A386,2,1),0)</f>
        <v>9</v>
      </c>
      <c r="D386" s="5" t="str">
        <f t="shared" ref="D386:D449" si="32">IF(MID($A386,3,1)&lt;&gt;"",MID($A386,3,1),0)</f>
        <v>2</v>
      </c>
      <c r="E386" s="5">
        <f t="shared" ref="E386:E449" si="33">IF(MID($A386,4,1)&lt;&gt;"",MID($A386,4,1),0)</f>
        <v>0</v>
      </c>
      <c r="F386" s="5">
        <f t="shared" ref="F386:F449" si="34">B386+C386+D386+E386</f>
        <v>16</v>
      </c>
    </row>
    <row r="387" spans="1:6" x14ac:dyDescent="0.25">
      <c r="A387">
        <f>Dane!A387</f>
        <v>760</v>
      </c>
      <c r="B387" s="5" t="str">
        <f t="shared" si="30"/>
        <v>7</v>
      </c>
      <c r="C387" s="5" t="str">
        <f t="shared" si="31"/>
        <v>6</v>
      </c>
      <c r="D387" s="5" t="str">
        <f t="shared" si="32"/>
        <v>0</v>
      </c>
      <c r="E387" s="5">
        <f t="shared" si="33"/>
        <v>0</v>
      </c>
      <c r="F387" s="5">
        <f t="shared" si="34"/>
        <v>13</v>
      </c>
    </row>
    <row r="388" spans="1:6" x14ac:dyDescent="0.25">
      <c r="A388">
        <f>Dane!A388</f>
        <v>31</v>
      </c>
      <c r="B388" s="5" t="str">
        <f t="shared" si="30"/>
        <v>3</v>
      </c>
      <c r="C388" s="5" t="str">
        <f t="shared" si="31"/>
        <v>1</v>
      </c>
      <c r="D388" s="5">
        <f t="shared" si="32"/>
        <v>0</v>
      </c>
      <c r="E388" s="5">
        <f t="shared" si="33"/>
        <v>0</v>
      </c>
      <c r="F388" s="5">
        <f t="shared" si="34"/>
        <v>4</v>
      </c>
    </row>
    <row r="389" spans="1:6" x14ac:dyDescent="0.25">
      <c r="A389">
        <f>Dane!A389</f>
        <v>584</v>
      </c>
      <c r="B389" s="5" t="str">
        <f t="shared" si="30"/>
        <v>5</v>
      </c>
      <c r="C389" s="5" t="str">
        <f t="shared" si="31"/>
        <v>8</v>
      </c>
      <c r="D389" s="5" t="str">
        <f t="shared" si="32"/>
        <v>4</v>
      </c>
      <c r="E389" s="5">
        <f t="shared" si="33"/>
        <v>0</v>
      </c>
      <c r="F389" s="5">
        <f t="shared" si="34"/>
        <v>17</v>
      </c>
    </row>
    <row r="390" spans="1:6" x14ac:dyDescent="0.25">
      <c r="A390">
        <f>Dane!A390</f>
        <v>652</v>
      </c>
      <c r="B390" s="5" t="str">
        <f t="shared" si="30"/>
        <v>6</v>
      </c>
      <c r="C390" s="5" t="str">
        <f t="shared" si="31"/>
        <v>5</v>
      </c>
      <c r="D390" s="5" t="str">
        <f t="shared" si="32"/>
        <v>2</v>
      </c>
      <c r="E390" s="5">
        <f t="shared" si="33"/>
        <v>0</v>
      </c>
      <c r="F390" s="5">
        <f t="shared" si="34"/>
        <v>13</v>
      </c>
    </row>
    <row r="391" spans="1:6" x14ac:dyDescent="0.25">
      <c r="A391">
        <f>Dane!A391</f>
        <v>274</v>
      </c>
      <c r="B391" s="5" t="str">
        <f t="shared" si="30"/>
        <v>2</v>
      </c>
      <c r="C391" s="5" t="str">
        <f t="shared" si="31"/>
        <v>7</v>
      </c>
      <c r="D391" s="5" t="str">
        <f t="shared" si="32"/>
        <v>4</v>
      </c>
      <c r="E391" s="5">
        <f t="shared" si="33"/>
        <v>0</v>
      </c>
      <c r="F391" s="5">
        <f t="shared" si="34"/>
        <v>13</v>
      </c>
    </row>
    <row r="392" spans="1:6" x14ac:dyDescent="0.25">
      <c r="A392">
        <f>Dane!A392</f>
        <v>377</v>
      </c>
      <c r="B392" s="5" t="str">
        <f t="shared" si="30"/>
        <v>3</v>
      </c>
      <c r="C392" s="5" t="str">
        <f t="shared" si="31"/>
        <v>7</v>
      </c>
      <c r="D392" s="5" t="str">
        <f t="shared" si="32"/>
        <v>7</v>
      </c>
      <c r="E392" s="5">
        <f t="shared" si="33"/>
        <v>0</v>
      </c>
      <c r="F392" s="5">
        <f t="shared" si="34"/>
        <v>17</v>
      </c>
    </row>
    <row r="393" spans="1:6" x14ac:dyDescent="0.25">
      <c r="A393">
        <f>Dane!A393</f>
        <v>506</v>
      </c>
      <c r="B393" s="5" t="str">
        <f t="shared" si="30"/>
        <v>5</v>
      </c>
      <c r="C393" s="5" t="str">
        <f t="shared" si="31"/>
        <v>0</v>
      </c>
      <c r="D393" s="5" t="str">
        <f t="shared" si="32"/>
        <v>6</v>
      </c>
      <c r="E393" s="5">
        <f t="shared" si="33"/>
        <v>0</v>
      </c>
      <c r="F393" s="5">
        <f t="shared" si="34"/>
        <v>11</v>
      </c>
    </row>
    <row r="394" spans="1:6" x14ac:dyDescent="0.25">
      <c r="A394">
        <f>Dane!A394</f>
        <v>997</v>
      </c>
      <c r="B394" s="5" t="str">
        <f t="shared" si="30"/>
        <v>9</v>
      </c>
      <c r="C394" s="5" t="str">
        <f t="shared" si="31"/>
        <v>9</v>
      </c>
      <c r="D394" s="5" t="str">
        <f t="shared" si="32"/>
        <v>7</v>
      </c>
      <c r="E394" s="5">
        <f t="shared" si="33"/>
        <v>0</v>
      </c>
      <c r="F394" s="5">
        <f t="shared" si="34"/>
        <v>25</v>
      </c>
    </row>
    <row r="395" spans="1:6" x14ac:dyDescent="0.25">
      <c r="A395">
        <f>Dane!A395</f>
        <v>680</v>
      </c>
      <c r="B395" s="5" t="str">
        <f t="shared" si="30"/>
        <v>6</v>
      </c>
      <c r="C395" s="5" t="str">
        <f t="shared" si="31"/>
        <v>8</v>
      </c>
      <c r="D395" s="5" t="str">
        <f t="shared" si="32"/>
        <v>0</v>
      </c>
      <c r="E395" s="5">
        <f t="shared" si="33"/>
        <v>0</v>
      </c>
      <c r="F395" s="5">
        <f t="shared" si="34"/>
        <v>14</v>
      </c>
    </row>
    <row r="396" spans="1:6" x14ac:dyDescent="0.25">
      <c r="A396">
        <f>Dane!A396</f>
        <v>19</v>
      </c>
      <c r="B396" s="5" t="str">
        <f t="shared" si="30"/>
        <v>1</v>
      </c>
      <c r="C396" s="5" t="str">
        <f t="shared" si="31"/>
        <v>9</v>
      </c>
      <c r="D396" s="5">
        <f t="shared" si="32"/>
        <v>0</v>
      </c>
      <c r="E396" s="5">
        <f t="shared" si="33"/>
        <v>0</v>
      </c>
      <c r="F396" s="5">
        <f t="shared" si="34"/>
        <v>10</v>
      </c>
    </row>
    <row r="397" spans="1:6" x14ac:dyDescent="0.25">
      <c r="A397">
        <f>Dane!A397</f>
        <v>16</v>
      </c>
      <c r="B397" s="5" t="str">
        <f t="shared" si="30"/>
        <v>1</v>
      </c>
      <c r="C397" s="5" t="str">
        <f t="shared" si="31"/>
        <v>6</v>
      </c>
      <c r="D397" s="5">
        <f t="shared" si="32"/>
        <v>0</v>
      </c>
      <c r="E397" s="5">
        <f t="shared" si="33"/>
        <v>0</v>
      </c>
      <c r="F397" s="5">
        <f t="shared" si="34"/>
        <v>7</v>
      </c>
    </row>
    <row r="398" spans="1:6" x14ac:dyDescent="0.25">
      <c r="A398">
        <f>Dane!A398</f>
        <v>305</v>
      </c>
      <c r="B398" s="5" t="str">
        <f t="shared" si="30"/>
        <v>3</v>
      </c>
      <c r="C398" s="5" t="str">
        <f t="shared" si="31"/>
        <v>0</v>
      </c>
      <c r="D398" s="5" t="str">
        <f t="shared" si="32"/>
        <v>5</v>
      </c>
      <c r="E398" s="5">
        <f t="shared" si="33"/>
        <v>0</v>
      </c>
      <c r="F398" s="5">
        <f t="shared" si="34"/>
        <v>8</v>
      </c>
    </row>
    <row r="399" spans="1:6" x14ac:dyDescent="0.25">
      <c r="A399">
        <f>Dane!A399</f>
        <v>618</v>
      </c>
      <c r="B399" s="5" t="str">
        <f t="shared" si="30"/>
        <v>6</v>
      </c>
      <c r="C399" s="5" t="str">
        <f t="shared" si="31"/>
        <v>1</v>
      </c>
      <c r="D399" s="5" t="str">
        <f t="shared" si="32"/>
        <v>8</v>
      </c>
      <c r="E399" s="5">
        <f t="shared" si="33"/>
        <v>0</v>
      </c>
      <c r="F399" s="5">
        <f t="shared" si="34"/>
        <v>15</v>
      </c>
    </row>
    <row r="400" spans="1:6" x14ac:dyDescent="0.25">
      <c r="A400">
        <f>Dane!A400</f>
        <v>372</v>
      </c>
      <c r="B400" s="5" t="str">
        <f t="shared" si="30"/>
        <v>3</v>
      </c>
      <c r="C400" s="5" t="str">
        <f t="shared" si="31"/>
        <v>7</v>
      </c>
      <c r="D400" s="5" t="str">
        <f t="shared" si="32"/>
        <v>2</v>
      </c>
      <c r="E400" s="5">
        <f t="shared" si="33"/>
        <v>0</v>
      </c>
      <c r="F400" s="5">
        <f t="shared" si="34"/>
        <v>12</v>
      </c>
    </row>
    <row r="401" spans="1:6" x14ac:dyDescent="0.25">
      <c r="A401">
        <f>Dane!A401</f>
        <v>463</v>
      </c>
      <c r="B401" s="5" t="str">
        <f t="shared" si="30"/>
        <v>4</v>
      </c>
      <c r="C401" s="5" t="str">
        <f t="shared" si="31"/>
        <v>6</v>
      </c>
      <c r="D401" s="5" t="str">
        <f t="shared" si="32"/>
        <v>3</v>
      </c>
      <c r="E401" s="5">
        <f t="shared" si="33"/>
        <v>0</v>
      </c>
      <c r="F401" s="5">
        <f t="shared" si="34"/>
        <v>13</v>
      </c>
    </row>
    <row r="402" spans="1:6" x14ac:dyDescent="0.25">
      <c r="A402">
        <f>Dane!A402</f>
        <v>454</v>
      </c>
      <c r="B402" s="5" t="str">
        <f t="shared" si="30"/>
        <v>4</v>
      </c>
      <c r="C402" s="5" t="str">
        <f t="shared" si="31"/>
        <v>5</v>
      </c>
      <c r="D402" s="5" t="str">
        <f t="shared" si="32"/>
        <v>4</v>
      </c>
      <c r="E402" s="5">
        <f t="shared" si="33"/>
        <v>0</v>
      </c>
      <c r="F402" s="5">
        <f t="shared" si="34"/>
        <v>13</v>
      </c>
    </row>
    <row r="403" spans="1:6" x14ac:dyDescent="0.25">
      <c r="A403">
        <f>Dane!A403</f>
        <v>550</v>
      </c>
      <c r="B403" s="5" t="str">
        <f t="shared" si="30"/>
        <v>5</v>
      </c>
      <c r="C403" s="5" t="str">
        <f t="shared" si="31"/>
        <v>5</v>
      </c>
      <c r="D403" s="5" t="str">
        <f t="shared" si="32"/>
        <v>0</v>
      </c>
      <c r="E403" s="5">
        <f t="shared" si="33"/>
        <v>0</v>
      </c>
      <c r="F403" s="5">
        <f t="shared" si="34"/>
        <v>10</v>
      </c>
    </row>
    <row r="404" spans="1:6" x14ac:dyDescent="0.25">
      <c r="A404">
        <f>Dane!A404</f>
        <v>377</v>
      </c>
      <c r="B404" s="5" t="str">
        <f t="shared" si="30"/>
        <v>3</v>
      </c>
      <c r="C404" s="5" t="str">
        <f t="shared" si="31"/>
        <v>7</v>
      </c>
      <c r="D404" s="5" t="str">
        <f t="shared" si="32"/>
        <v>7</v>
      </c>
      <c r="E404" s="5">
        <f t="shared" si="33"/>
        <v>0</v>
      </c>
      <c r="F404" s="5">
        <f t="shared" si="34"/>
        <v>17</v>
      </c>
    </row>
    <row r="405" spans="1:6" x14ac:dyDescent="0.25">
      <c r="A405">
        <f>Dane!A405</f>
        <v>400</v>
      </c>
      <c r="B405" s="5" t="str">
        <f t="shared" si="30"/>
        <v>4</v>
      </c>
      <c r="C405" s="5" t="str">
        <f t="shared" si="31"/>
        <v>0</v>
      </c>
      <c r="D405" s="5" t="str">
        <f t="shared" si="32"/>
        <v>0</v>
      </c>
      <c r="E405" s="5">
        <f t="shared" si="33"/>
        <v>0</v>
      </c>
      <c r="F405" s="5">
        <f t="shared" si="34"/>
        <v>4</v>
      </c>
    </row>
    <row r="406" spans="1:6" x14ac:dyDescent="0.25">
      <c r="A406">
        <f>Dane!A406</f>
        <v>145</v>
      </c>
      <c r="B406" s="5" t="str">
        <f t="shared" si="30"/>
        <v>1</v>
      </c>
      <c r="C406" s="5" t="str">
        <f t="shared" si="31"/>
        <v>4</v>
      </c>
      <c r="D406" s="5" t="str">
        <f t="shared" si="32"/>
        <v>5</v>
      </c>
      <c r="E406" s="5">
        <f t="shared" si="33"/>
        <v>0</v>
      </c>
      <c r="F406" s="5">
        <f t="shared" si="34"/>
        <v>10</v>
      </c>
    </row>
    <row r="407" spans="1:6" x14ac:dyDescent="0.25">
      <c r="A407">
        <f>Dane!A407</f>
        <v>455</v>
      </c>
      <c r="B407" s="5" t="str">
        <f t="shared" si="30"/>
        <v>4</v>
      </c>
      <c r="C407" s="5" t="str">
        <f t="shared" si="31"/>
        <v>5</v>
      </c>
      <c r="D407" s="5" t="str">
        <f t="shared" si="32"/>
        <v>5</v>
      </c>
      <c r="E407" s="5">
        <f t="shared" si="33"/>
        <v>0</v>
      </c>
      <c r="F407" s="5">
        <f t="shared" si="34"/>
        <v>14</v>
      </c>
    </row>
    <row r="408" spans="1:6" x14ac:dyDescent="0.25">
      <c r="A408">
        <f>Dane!A408</f>
        <v>44</v>
      </c>
      <c r="B408" s="5" t="str">
        <f t="shared" si="30"/>
        <v>4</v>
      </c>
      <c r="C408" s="5" t="str">
        <f t="shared" si="31"/>
        <v>4</v>
      </c>
      <c r="D408" s="5">
        <f t="shared" si="32"/>
        <v>0</v>
      </c>
      <c r="E408" s="5">
        <f t="shared" si="33"/>
        <v>0</v>
      </c>
      <c r="F408" s="5">
        <f t="shared" si="34"/>
        <v>8</v>
      </c>
    </row>
    <row r="409" spans="1:6" x14ac:dyDescent="0.25">
      <c r="A409">
        <f>Dane!A409</f>
        <v>117</v>
      </c>
      <c r="B409" s="5" t="str">
        <f t="shared" si="30"/>
        <v>1</v>
      </c>
      <c r="C409" s="5" t="str">
        <f t="shared" si="31"/>
        <v>1</v>
      </c>
      <c r="D409" s="5" t="str">
        <f t="shared" si="32"/>
        <v>7</v>
      </c>
      <c r="E409" s="5">
        <f t="shared" si="33"/>
        <v>0</v>
      </c>
      <c r="F409" s="5">
        <f t="shared" si="34"/>
        <v>9</v>
      </c>
    </row>
    <row r="410" spans="1:6" x14ac:dyDescent="0.25">
      <c r="A410">
        <f>Dane!A410</f>
        <v>153</v>
      </c>
      <c r="B410" s="5" t="str">
        <f t="shared" si="30"/>
        <v>1</v>
      </c>
      <c r="C410" s="5" t="str">
        <f t="shared" si="31"/>
        <v>5</v>
      </c>
      <c r="D410" s="5" t="str">
        <f t="shared" si="32"/>
        <v>3</v>
      </c>
      <c r="E410" s="5">
        <f t="shared" si="33"/>
        <v>0</v>
      </c>
      <c r="F410" s="5">
        <f t="shared" si="34"/>
        <v>9</v>
      </c>
    </row>
    <row r="411" spans="1:6" x14ac:dyDescent="0.25">
      <c r="A411">
        <f>Dane!A411</f>
        <v>976</v>
      </c>
      <c r="B411" s="5" t="str">
        <f t="shared" si="30"/>
        <v>9</v>
      </c>
      <c r="C411" s="5" t="str">
        <f t="shared" si="31"/>
        <v>7</v>
      </c>
      <c r="D411" s="5" t="str">
        <f t="shared" si="32"/>
        <v>6</v>
      </c>
      <c r="E411" s="5">
        <f t="shared" si="33"/>
        <v>0</v>
      </c>
      <c r="F411" s="5">
        <f t="shared" si="34"/>
        <v>22</v>
      </c>
    </row>
    <row r="412" spans="1:6" x14ac:dyDescent="0.25">
      <c r="A412">
        <f>Dane!A412</f>
        <v>140</v>
      </c>
      <c r="B412" s="5" t="str">
        <f t="shared" si="30"/>
        <v>1</v>
      </c>
      <c r="C412" s="5" t="str">
        <f t="shared" si="31"/>
        <v>4</v>
      </c>
      <c r="D412" s="5" t="str">
        <f t="shared" si="32"/>
        <v>0</v>
      </c>
      <c r="E412" s="5">
        <f t="shared" si="33"/>
        <v>0</v>
      </c>
      <c r="F412" s="5">
        <f t="shared" si="34"/>
        <v>5</v>
      </c>
    </row>
    <row r="413" spans="1:6" x14ac:dyDescent="0.25">
      <c r="A413">
        <f>Dane!A413</f>
        <v>540</v>
      </c>
      <c r="B413" s="5" t="str">
        <f t="shared" si="30"/>
        <v>5</v>
      </c>
      <c r="C413" s="5" t="str">
        <f t="shared" si="31"/>
        <v>4</v>
      </c>
      <c r="D413" s="5" t="str">
        <f t="shared" si="32"/>
        <v>0</v>
      </c>
      <c r="E413" s="5">
        <f t="shared" si="33"/>
        <v>0</v>
      </c>
      <c r="F413" s="5">
        <f t="shared" si="34"/>
        <v>9</v>
      </c>
    </row>
    <row r="414" spans="1:6" x14ac:dyDescent="0.25">
      <c r="A414">
        <f>Dane!A414</f>
        <v>543</v>
      </c>
      <c r="B414" s="5" t="str">
        <f t="shared" si="30"/>
        <v>5</v>
      </c>
      <c r="C414" s="5" t="str">
        <f t="shared" si="31"/>
        <v>4</v>
      </c>
      <c r="D414" s="5" t="str">
        <f t="shared" si="32"/>
        <v>3</v>
      </c>
      <c r="E414" s="5">
        <f t="shared" si="33"/>
        <v>0</v>
      </c>
      <c r="F414" s="5">
        <f t="shared" si="34"/>
        <v>12</v>
      </c>
    </row>
    <row r="415" spans="1:6" x14ac:dyDescent="0.25">
      <c r="A415">
        <f>Dane!A415</f>
        <v>266</v>
      </c>
      <c r="B415" s="5" t="str">
        <f t="shared" si="30"/>
        <v>2</v>
      </c>
      <c r="C415" s="5" t="str">
        <f t="shared" si="31"/>
        <v>6</v>
      </c>
      <c r="D415" s="5" t="str">
        <f t="shared" si="32"/>
        <v>6</v>
      </c>
      <c r="E415" s="5">
        <f t="shared" si="33"/>
        <v>0</v>
      </c>
      <c r="F415" s="5">
        <f t="shared" si="34"/>
        <v>14</v>
      </c>
    </row>
    <row r="416" spans="1:6" x14ac:dyDescent="0.25">
      <c r="A416">
        <f>Dane!A416</f>
        <v>80</v>
      </c>
      <c r="B416" s="5" t="str">
        <f t="shared" si="30"/>
        <v>8</v>
      </c>
      <c r="C416" s="5" t="str">
        <f t="shared" si="31"/>
        <v>0</v>
      </c>
      <c r="D416" s="5">
        <f t="shared" si="32"/>
        <v>0</v>
      </c>
      <c r="E416" s="5">
        <f t="shared" si="33"/>
        <v>0</v>
      </c>
      <c r="F416" s="5">
        <f t="shared" si="34"/>
        <v>8</v>
      </c>
    </row>
    <row r="417" spans="1:6" x14ac:dyDescent="0.25">
      <c r="A417">
        <f>Dane!A417</f>
        <v>157</v>
      </c>
      <c r="B417" s="5" t="str">
        <f t="shared" si="30"/>
        <v>1</v>
      </c>
      <c r="C417" s="5" t="str">
        <f t="shared" si="31"/>
        <v>5</v>
      </c>
      <c r="D417" s="5" t="str">
        <f t="shared" si="32"/>
        <v>7</v>
      </c>
      <c r="E417" s="5">
        <f t="shared" si="33"/>
        <v>0</v>
      </c>
      <c r="F417" s="5">
        <f t="shared" si="34"/>
        <v>13</v>
      </c>
    </row>
    <row r="418" spans="1:6" x14ac:dyDescent="0.25">
      <c r="A418">
        <f>Dane!A418</f>
        <v>654</v>
      </c>
      <c r="B418" s="5" t="str">
        <f t="shared" si="30"/>
        <v>6</v>
      </c>
      <c r="C418" s="5" t="str">
        <f t="shared" si="31"/>
        <v>5</v>
      </c>
      <c r="D418" s="5" t="str">
        <f t="shared" si="32"/>
        <v>4</v>
      </c>
      <c r="E418" s="5">
        <f t="shared" si="33"/>
        <v>0</v>
      </c>
      <c r="F418" s="5">
        <f t="shared" si="34"/>
        <v>15</v>
      </c>
    </row>
    <row r="419" spans="1:6" x14ac:dyDescent="0.25">
      <c r="A419">
        <f>Dane!A419</f>
        <v>186</v>
      </c>
      <c r="B419" s="5" t="str">
        <f t="shared" si="30"/>
        <v>1</v>
      </c>
      <c r="C419" s="5" t="str">
        <f t="shared" si="31"/>
        <v>8</v>
      </c>
      <c r="D419" s="5" t="str">
        <f t="shared" si="32"/>
        <v>6</v>
      </c>
      <c r="E419" s="5">
        <f t="shared" si="33"/>
        <v>0</v>
      </c>
      <c r="F419" s="5">
        <f t="shared" si="34"/>
        <v>15</v>
      </c>
    </row>
    <row r="420" spans="1:6" x14ac:dyDescent="0.25">
      <c r="A420">
        <f>Dane!A420</f>
        <v>860</v>
      </c>
      <c r="B420" s="5" t="str">
        <f t="shared" si="30"/>
        <v>8</v>
      </c>
      <c r="C420" s="5" t="str">
        <f t="shared" si="31"/>
        <v>6</v>
      </c>
      <c r="D420" s="5" t="str">
        <f t="shared" si="32"/>
        <v>0</v>
      </c>
      <c r="E420" s="5">
        <f t="shared" si="33"/>
        <v>0</v>
      </c>
      <c r="F420" s="5">
        <f t="shared" si="34"/>
        <v>14</v>
      </c>
    </row>
    <row r="421" spans="1:6" x14ac:dyDescent="0.25">
      <c r="A421">
        <f>Dane!A421</f>
        <v>601</v>
      </c>
      <c r="B421" s="5" t="str">
        <f t="shared" si="30"/>
        <v>6</v>
      </c>
      <c r="C421" s="5" t="str">
        <f t="shared" si="31"/>
        <v>0</v>
      </c>
      <c r="D421" s="5" t="str">
        <f t="shared" si="32"/>
        <v>1</v>
      </c>
      <c r="E421" s="5">
        <f t="shared" si="33"/>
        <v>0</v>
      </c>
      <c r="F421" s="5">
        <f t="shared" si="34"/>
        <v>7</v>
      </c>
    </row>
    <row r="422" spans="1:6" x14ac:dyDescent="0.25">
      <c r="A422">
        <f>Dane!A422</f>
        <v>608</v>
      </c>
      <c r="B422" s="5" t="str">
        <f t="shared" si="30"/>
        <v>6</v>
      </c>
      <c r="C422" s="5" t="str">
        <f t="shared" si="31"/>
        <v>0</v>
      </c>
      <c r="D422" s="5" t="str">
        <f t="shared" si="32"/>
        <v>8</v>
      </c>
      <c r="E422" s="5">
        <f t="shared" si="33"/>
        <v>0</v>
      </c>
      <c r="F422" s="5">
        <f t="shared" si="34"/>
        <v>14</v>
      </c>
    </row>
    <row r="423" spans="1:6" x14ac:dyDescent="0.25">
      <c r="A423">
        <f>Dane!A423</f>
        <v>183</v>
      </c>
      <c r="B423" s="5" t="str">
        <f t="shared" si="30"/>
        <v>1</v>
      </c>
      <c r="C423" s="5" t="str">
        <f t="shared" si="31"/>
        <v>8</v>
      </c>
      <c r="D423" s="5" t="str">
        <f t="shared" si="32"/>
        <v>3</v>
      </c>
      <c r="E423" s="5">
        <f t="shared" si="33"/>
        <v>0</v>
      </c>
      <c r="F423" s="5">
        <f t="shared" si="34"/>
        <v>12</v>
      </c>
    </row>
    <row r="424" spans="1:6" x14ac:dyDescent="0.25">
      <c r="A424">
        <f>Dane!A424</f>
        <v>14</v>
      </c>
      <c r="B424" s="5" t="str">
        <f t="shared" si="30"/>
        <v>1</v>
      </c>
      <c r="C424" s="5" t="str">
        <f t="shared" si="31"/>
        <v>4</v>
      </c>
      <c r="D424" s="5">
        <f t="shared" si="32"/>
        <v>0</v>
      </c>
      <c r="E424" s="5">
        <f t="shared" si="33"/>
        <v>0</v>
      </c>
      <c r="F424" s="5">
        <f t="shared" si="34"/>
        <v>5</v>
      </c>
    </row>
    <row r="425" spans="1:6" x14ac:dyDescent="0.25">
      <c r="A425">
        <f>Dane!A425</f>
        <v>896</v>
      </c>
      <c r="B425" s="5" t="str">
        <f t="shared" si="30"/>
        <v>8</v>
      </c>
      <c r="C425" s="5" t="str">
        <f t="shared" si="31"/>
        <v>9</v>
      </c>
      <c r="D425" s="5" t="str">
        <f t="shared" si="32"/>
        <v>6</v>
      </c>
      <c r="E425" s="5">
        <f t="shared" si="33"/>
        <v>0</v>
      </c>
      <c r="F425" s="5">
        <f t="shared" si="34"/>
        <v>23</v>
      </c>
    </row>
    <row r="426" spans="1:6" x14ac:dyDescent="0.25">
      <c r="A426">
        <f>Dane!A426</f>
        <v>783</v>
      </c>
      <c r="B426" s="5" t="str">
        <f t="shared" si="30"/>
        <v>7</v>
      </c>
      <c r="C426" s="5" t="str">
        <f t="shared" si="31"/>
        <v>8</v>
      </c>
      <c r="D426" s="5" t="str">
        <f t="shared" si="32"/>
        <v>3</v>
      </c>
      <c r="E426" s="5">
        <f t="shared" si="33"/>
        <v>0</v>
      </c>
      <c r="F426" s="5">
        <f t="shared" si="34"/>
        <v>18</v>
      </c>
    </row>
    <row r="427" spans="1:6" x14ac:dyDescent="0.25">
      <c r="A427">
        <f>Dane!A427</f>
        <v>519</v>
      </c>
      <c r="B427" s="5" t="str">
        <f t="shared" si="30"/>
        <v>5</v>
      </c>
      <c r="C427" s="5" t="str">
        <f t="shared" si="31"/>
        <v>1</v>
      </c>
      <c r="D427" s="5" t="str">
        <f t="shared" si="32"/>
        <v>9</v>
      </c>
      <c r="E427" s="5">
        <f t="shared" si="33"/>
        <v>0</v>
      </c>
      <c r="F427" s="5">
        <f t="shared" si="34"/>
        <v>15</v>
      </c>
    </row>
    <row r="428" spans="1:6" x14ac:dyDescent="0.25">
      <c r="A428">
        <f>Dane!A428</f>
        <v>298</v>
      </c>
      <c r="B428" s="5" t="str">
        <f t="shared" si="30"/>
        <v>2</v>
      </c>
      <c r="C428" s="5" t="str">
        <f t="shared" si="31"/>
        <v>9</v>
      </c>
      <c r="D428" s="5" t="str">
        <f t="shared" si="32"/>
        <v>8</v>
      </c>
      <c r="E428" s="5">
        <f t="shared" si="33"/>
        <v>0</v>
      </c>
      <c r="F428" s="5">
        <f t="shared" si="34"/>
        <v>19</v>
      </c>
    </row>
    <row r="429" spans="1:6" x14ac:dyDescent="0.25">
      <c r="A429">
        <f>Dane!A429</f>
        <v>921</v>
      </c>
      <c r="B429" s="5" t="str">
        <f t="shared" si="30"/>
        <v>9</v>
      </c>
      <c r="C429" s="5" t="str">
        <f t="shared" si="31"/>
        <v>2</v>
      </c>
      <c r="D429" s="5" t="str">
        <f t="shared" si="32"/>
        <v>1</v>
      </c>
      <c r="E429" s="5">
        <f t="shared" si="33"/>
        <v>0</v>
      </c>
      <c r="F429" s="5">
        <f t="shared" si="34"/>
        <v>12</v>
      </c>
    </row>
    <row r="430" spans="1:6" x14ac:dyDescent="0.25">
      <c r="A430">
        <f>Dane!A430</f>
        <v>35</v>
      </c>
      <c r="B430" s="5" t="str">
        <f t="shared" si="30"/>
        <v>3</v>
      </c>
      <c r="C430" s="5" t="str">
        <f t="shared" si="31"/>
        <v>5</v>
      </c>
      <c r="D430" s="5">
        <f t="shared" si="32"/>
        <v>0</v>
      </c>
      <c r="E430" s="5">
        <f t="shared" si="33"/>
        <v>0</v>
      </c>
      <c r="F430" s="5">
        <f t="shared" si="34"/>
        <v>8</v>
      </c>
    </row>
    <row r="431" spans="1:6" x14ac:dyDescent="0.25">
      <c r="A431">
        <f>Dane!A431</f>
        <v>20</v>
      </c>
      <c r="B431" s="5" t="str">
        <f t="shared" si="30"/>
        <v>2</v>
      </c>
      <c r="C431" s="5" t="str">
        <f t="shared" si="31"/>
        <v>0</v>
      </c>
      <c r="D431" s="5">
        <f t="shared" si="32"/>
        <v>0</v>
      </c>
      <c r="E431" s="5">
        <f t="shared" si="33"/>
        <v>0</v>
      </c>
      <c r="F431" s="5">
        <f t="shared" si="34"/>
        <v>2</v>
      </c>
    </row>
    <row r="432" spans="1:6" x14ac:dyDescent="0.25">
      <c r="A432">
        <f>Dane!A432</f>
        <v>383</v>
      </c>
      <c r="B432" s="5" t="str">
        <f t="shared" si="30"/>
        <v>3</v>
      </c>
      <c r="C432" s="5" t="str">
        <f t="shared" si="31"/>
        <v>8</v>
      </c>
      <c r="D432" s="5" t="str">
        <f t="shared" si="32"/>
        <v>3</v>
      </c>
      <c r="E432" s="5">
        <f t="shared" si="33"/>
        <v>0</v>
      </c>
      <c r="F432" s="5">
        <f t="shared" si="34"/>
        <v>14</v>
      </c>
    </row>
    <row r="433" spans="1:6" x14ac:dyDescent="0.25">
      <c r="A433">
        <f>Dane!A433</f>
        <v>485</v>
      </c>
      <c r="B433" s="5" t="str">
        <f t="shared" si="30"/>
        <v>4</v>
      </c>
      <c r="C433" s="5" t="str">
        <f t="shared" si="31"/>
        <v>8</v>
      </c>
      <c r="D433" s="5" t="str">
        <f t="shared" si="32"/>
        <v>5</v>
      </c>
      <c r="E433" s="5">
        <f t="shared" si="33"/>
        <v>0</v>
      </c>
      <c r="F433" s="5">
        <f t="shared" si="34"/>
        <v>17</v>
      </c>
    </row>
    <row r="434" spans="1:6" x14ac:dyDescent="0.25">
      <c r="A434">
        <f>Dane!A434</f>
        <v>575</v>
      </c>
      <c r="B434" s="5" t="str">
        <f t="shared" si="30"/>
        <v>5</v>
      </c>
      <c r="C434" s="5" t="str">
        <f t="shared" si="31"/>
        <v>7</v>
      </c>
      <c r="D434" s="5" t="str">
        <f t="shared" si="32"/>
        <v>5</v>
      </c>
      <c r="E434" s="5">
        <f t="shared" si="33"/>
        <v>0</v>
      </c>
      <c r="F434" s="5">
        <f t="shared" si="34"/>
        <v>17</v>
      </c>
    </row>
    <row r="435" spans="1:6" x14ac:dyDescent="0.25">
      <c r="A435">
        <f>Dane!A435</f>
        <v>456</v>
      </c>
      <c r="B435" s="5" t="str">
        <f t="shared" si="30"/>
        <v>4</v>
      </c>
      <c r="C435" s="5" t="str">
        <f t="shared" si="31"/>
        <v>5</v>
      </c>
      <c r="D435" s="5" t="str">
        <f t="shared" si="32"/>
        <v>6</v>
      </c>
      <c r="E435" s="5">
        <f t="shared" si="33"/>
        <v>0</v>
      </c>
      <c r="F435" s="5">
        <f t="shared" si="34"/>
        <v>15</v>
      </c>
    </row>
    <row r="436" spans="1:6" x14ac:dyDescent="0.25">
      <c r="A436">
        <f>Dane!A436</f>
        <v>352</v>
      </c>
      <c r="B436" s="5" t="str">
        <f t="shared" si="30"/>
        <v>3</v>
      </c>
      <c r="C436" s="5" t="str">
        <f t="shared" si="31"/>
        <v>5</v>
      </c>
      <c r="D436" s="5" t="str">
        <f t="shared" si="32"/>
        <v>2</v>
      </c>
      <c r="E436" s="5">
        <f t="shared" si="33"/>
        <v>0</v>
      </c>
      <c r="F436" s="5">
        <f t="shared" si="34"/>
        <v>10</v>
      </c>
    </row>
    <row r="437" spans="1:6" x14ac:dyDescent="0.25">
      <c r="A437">
        <f>Dane!A437</f>
        <v>668</v>
      </c>
      <c r="B437" s="5" t="str">
        <f t="shared" si="30"/>
        <v>6</v>
      </c>
      <c r="C437" s="5" t="str">
        <f t="shared" si="31"/>
        <v>6</v>
      </c>
      <c r="D437" s="5" t="str">
        <f t="shared" si="32"/>
        <v>8</v>
      </c>
      <c r="E437" s="5">
        <f t="shared" si="33"/>
        <v>0</v>
      </c>
      <c r="F437" s="5">
        <f t="shared" si="34"/>
        <v>20</v>
      </c>
    </row>
    <row r="438" spans="1:6" x14ac:dyDescent="0.25">
      <c r="A438">
        <f>Dane!A438</f>
        <v>329</v>
      </c>
      <c r="B438" s="5" t="str">
        <f t="shared" si="30"/>
        <v>3</v>
      </c>
      <c r="C438" s="5" t="str">
        <f t="shared" si="31"/>
        <v>2</v>
      </c>
      <c r="D438" s="5" t="str">
        <f t="shared" si="32"/>
        <v>9</v>
      </c>
      <c r="E438" s="5">
        <f t="shared" si="33"/>
        <v>0</v>
      </c>
      <c r="F438" s="5">
        <f t="shared" si="34"/>
        <v>14</v>
      </c>
    </row>
    <row r="439" spans="1:6" x14ac:dyDescent="0.25">
      <c r="A439">
        <f>Dane!A439</f>
        <v>69</v>
      </c>
      <c r="B439" s="5" t="str">
        <f t="shared" si="30"/>
        <v>6</v>
      </c>
      <c r="C439" s="5" t="str">
        <f t="shared" si="31"/>
        <v>9</v>
      </c>
      <c r="D439" s="5">
        <f t="shared" si="32"/>
        <v>0</v>
      </c>
      <c r="E439" s="5">
        <f t="shared" si="33"/>
        <v>0</v>
      </c>
      <c r="F439" s="5">
        <f t="shared" si="34"/>
        <v>15</v>
      </c>
    </row>
    <row r="440" spans="1:6" x14ac:dyDescent="0.25">
      <c r="A440">
        <f>Dane!A440</f>
        <v>183</v>
      </c>
      <c r="B440" s="5" t="str">
        <f t="shared" si="30"/>
        <v>1</v>
      </c>
      <c r="C440" s="5" t="str">
        <f t="shared" si="31"/>
        <v>8</v>
      </c>
      <c r="D440" s="5" t="str">
        <f t="shared" si="32"/>
        <v>3</v>
      </c>
      <c r="E440" s="5">
        <f t="shared" si="33"/>
        <v>0</v>
      </c>
      <c r="F440" s="5">
        <f t="shared" si="34"/>
        <v>12</v>
      </c>
    </row>
    <row r="441" spans="1:6" x14ac:dyDescent="0.25">
      <c r="A441">
        <f>Dane!A441</f>
        <v>45</v>
      </c>
      <c r="B441" s="5" t="str">
        <f t="shared" si="30"/>
        <v>4</v>
      </c>
      <c r="C441" s="5" t="str">
        <f t="shared" si="31"/>
        <v>5</v>
      </c>
      <c r="D441" s="5">
        <f t="shared" si="32"/>
        <v>0</v>
      </c>
      <c r="E441" s="5">
        <f t="shared" si="33"/>
        <v>0</v>
      </c>
      <c r="F441" s="5">
        <f t="shared" si="34"/>
        <v>9</v>
      </c>
    </row>
    <row r="442" spans="1:6" x14ac:dyDescent="0.25">
      <c r="A442">
        <f>Dane!A442</f>
        <v>981</v>
      </c>
      <c r="B442" s="5" t="str">
        <f t="shared" si="30"/>
        <v>9</v>
      </c>
      <c r="C442" s="5" t="str">
        <f t="shared" si="31"/>
        <v>8</v>
      </c>
      <c r="D442" s="5" t="str">
        <f t="shared" si="32"/>
        <v>1</v>
      </c>
      <c r="E442" s="5">
        <f t="shared" si="33"/>
        <v>0</v>
      </c>
      <c r="F442" s="5">
        <f t="shared" si="34"/>
        <v>18</v>
      </c>
    </row>
    <row r="443" spans="1:6" x14ac:dyDescent="0.25">
      <c r="A443">
        <f>Dane!A443</f>
        <v>730</v>
      </c>
      <c r="B443" s="5" t="str">
        <f t="shared" si="30"/>
        <v>7</v>
      </c>
      <c r="C443" s="5" t="str">
        <f t="shared" si="31"/>
        <v>3</v>
      </c>
      <c r="D443" s="5" t="str">
        <f t="shared" si="32"/>
        <v>0</v>
      </c>
      <c r="E443" s="5">
        <f t="shared" si="33"/>
        <v>0</v>
      </c>
      <c r="F443" s="5">
        <f t="shared" si="34"/>
        <v>10</v>
      </c>
    </row>
    <row r="444" spans="1:6" x14ac:dyDescent="0.25">
      <c r="A444">
        <f>Dane!A444</f>
        <v>269</v>
      </c>
      <c r="B444" s="5" t="str">
        <f t="shared" si="30"/>
        <v>2</v>
      </c>
      <c r="C444" s="5" t="str">
        <f t="shared" si="31"/>
        <v>6</v>
      </c>
      <c r="D444" s="5" t="str">
        <f t="shared" si="32"/>
        <v>9</v>
      </c>
      <c r="E444" s="5">
        <f t="shared" si="33"/>
        <v>0</v>
      </c>
      <c r="F444" s="5">
        <f t="shared" si="34"/>
        <v>17</v>
      </c>
    </row>
    <row r="445" spans="1:6" x14ac:dyDescent="0.25">
      <c r="A445">
        <f>Dane!A445</f>
        <v>143</v>
      </c>
      <c r="B445" s="5" t="str">
        <f t="shared" si="30"/>
        <v>1</v>
      </c>
      <c r="C445" s="5" t="str">
        <f t="shared" si="31"/>
        <v>4</v>
      </c>
      <c r="D445" s="5" t="str">
        <f t="shared" si="32"/>
        <v>3</v>
      </c>
      <c r="E445" s="5">
        <f t="shared" si="33"/>
        <v>0</v>
      </c>
      <c r="F445" s="5">
        <f t="shared" si="34"/>
        <v>8</v>
      </c>
    </row>
    <row r="446" spans="1:6" x14ac:dyDescent="0.25">
      <c r="A446">
        <f>Dane!A446</f>
        <v>843</v>
      </c>
      <c r="B446" s="5" t="str">
        <f t="shared" si="30"/>
        <v>8</v>
      </c>
      <c r="C446" s="5" t="str">
        <f t="shared" si="31"/>
        <v>4</v>
      </c>
      <c r="D446" s="5" t="str">
        <f t="shared" si="32"/>
        <v>3</v>
      </c>
      <c r="E446" s="5">
        <f t="shared" si="33"/>
        <v>0</v>
      </c>
      <c r="F446" s="5">
        <f t="shared" si="34"/>
        <v>15</v>
      </c>
    </row>
    <row r="447" spans="1:6" x14ac:dyDescent="0.25">
      <c r="A447">
        <f>Dane!A447</f>
        <v>855</v>
      </c>
      <c r="B447" s="5" t="str">
        <f t="shared" si="30"/>
        <v>8</v>
      </c>
      <c r="C447" s="5" t="str">
        <f t="shared" si="31"/>
        <v>5</v>
      </c>
      <c r="D447" s="5" t="str">
        <f t="shared" si="32"/>
        <v>5</v>
      </c>
      <c r="E447" s="5">
        <f t="shared" si="33"/>
        <v>0</v>
      </c>
      <c r="F447" s="5">
        <f t="shared" si="34"/>
        <v>18</v>
      </c>
    </row>
    <row r="448" spans="1:6" x14ac:dyDescent="0.25">
      <c r="A448">
        <f>Dane!A448</f>
        <v>962</v>
      </c>
      <c r="B448" s="5" t="str">
        <f t="shared" si="30"/>
        <v>9</v>
      </c>
      <c r="C448" s="5" t="str">
        <f t="shared" si="31"/>
        <v>6</v>
      </c>
      <c r="D448" s="5" t="str">
        <f t="shared" si="32"/>
        <v>2</v>
      </c>
      <c r="E448" s="5">
        <f t="shared" si="33"/>
        <v>0</v>
      </c>
      <c r="F448" s="5">
        <f t="shared" si="34"/>
        <v>17</v>
      </c>
    </row>
    <row r="449" spans="1:6" x14ac:dyDescent="0.25">
      <c r="A449">
        <f>Dane!A449</f>
        <v>772</v>
      </c>
      <c r="B449" s="5" t="str">
        <f t="shared" si="30"/>
        <v>7</v>
      </c>
      <c r="C449" s="5" t="str">
        <f t="shared" si="31"/>
        <v>7</v>
      </c>
      <c r="D449" s="5" t="str">
        <f t="shared" si="32"/>
        <v>2</v>
      </c>
      <c r="E449" s="5">
        <f t="shared" si="33"/>
        <v>0</v>
      </c>
      <c r="F449" s="5">
        <f t="shared" si="34"/>
        <v>16</v>
      </c>
    </row>
    <row r="450" spans="1:6" x14ac:dyDescent="0.25">
      <c r="A450">
        <f>Dane!A450</f>
        <v>395</v>
      </c>
      <c r="B450" s="5" t="str">
        <f t="shared" ref="B450:B513" si="35">IF(MID($A450,1,1)&lt;&gt;"",MID($A450,1,1),0)</f>
        <v>3</v>
      </c>
      <c r="C450" s="5" t="str">
        <f t="shared" ref="C450:C513" si="36">IF(MID($A450,2,1)&lt;&gt;"",MID($A450,2,1),0)</f>
        <v>9</v>
      </c>
      <c r="D450" s="5" t="str">
        <f t="shared" ref="D450:D513" si="37">IF(MID($A450,3,1)&lt;&gt;"",MID($A450,3,1),0)</f>
        <v>5</v>
      </c>
      <c r="E450" s="5">
        <f t="shared" ref="E450:E513" si="38">IF(MID($A450,4,1)&lt;&gt;"",MID($A450,4,1),0)</f>
        <v>0</v>
      </c>
      <c r="F450" s="5">
        <f t="shared" ref="F450:F513" si="39">B450+C450+D450+E450</f>
        <v>17</v>
      </c>
    </row>
    <row r="451" spans="1:6" x14ac:dyDescent="0.25">
      <c r="A451">
        <f>Dane!A451</f>
        <v>436</v>
      </c>
      <c r="B451" s="5" t="str">
        <f t="shared" si="35"/>
        <v>4</v>
      </c>
      <c r="C451" s="5" t="str">
        <f t="shared" si="36"/>
        <v>3</v>
      </c>
      <c r="D451" s="5" t="str">
        <f t="shared" si="37"/>
        <v>6</v>
      </c>
      <c r="E451" s="5">
        <f t="shared" si="38"/>
        <v>0</v>
      </c>
      <c r="F451" s="5">
        <f t="shared" si="39"/>
        <v>13</v>
      </c>
    </row>
    <row r="452" spans="1:6" x14ac:dyDescent="0.25">
      <c r="A452">
        <f>Dane!A452</f>
        <v>653</v>
      </c>
      <c r="B452" s="5" t="str">
        <f t="shared" si="35"/>
        <v>6</v>
      </c>
      <c r="C452" s="5" t="str">
        <f t="shared" si="36"/>
        <v>5</v>
      </c>
      <c r="D452" s="5" t="str">
        <f t="shared" si="37"/>
        <v>3</v>
      </c>
      <c r="E452" s="5">
        <f t="shared" si="38"/>
        <v>0</v>
      </c>
      <c r="F452" s="5">
        <f t="shared" si="39"/>
        <v>14</v>
      </c>
    </row>
    <row r="453" spans="1:6" x14ac:dyDescent="0.25">
      <c r="A453">
        <f>Dane!A453</f>
        <v>817</v>
      </c>
      <c r="B453" s="5" t="str">
        <f t="shared" si="35"/>
        <v>8</v>
      </c>
      <c r="C453" s="5" t="str">
        <f t="shared" si="36"/>
        <v>1</v>
      </c>
      <c r="D453" s="5" t="str">
        <f t="shared" si="37"/>
        <v>7</v>
      </c>
      <c r="E453" s="5">
        <f t="shared" si="38"/>
        <v>0</v>
      </c>
      <c r="F453" s="5">
        <f t="shared" si="39"/>
        <v>16</v>
      </c>
    </row>
    <row r="454" spans="1:6" x14ac:dyDescent="0.25">
      <c r="A454">
        <f>Dane!A454</f>
        <v>107</v>
      </c>
      <c r="B454" s="5" t="str">
        <f t="shared" si="35"/>
        <v>1</v>
      </c>
      <c r="C454" s="5" t="str">
        <f t="shared" si="36"/>
        <v>0</v>
      </c>
      <c r="D454" s="5" t="str">
        <f t="shared" si="37"/>
        <v>7</v>
      </c>
      <c r="E454" s="5">
        <f t="shared" si="38"/>
        <v>0</v>
      </c>
      <c r="F454" s="5">
        <f t="shared" si="39"/>
        <v>8</v>
      </c>
    </row>
    <row r="455" spans="1:6" x14ac:dyDescent="0.25">
      <c r="A455">
        <f>Dane!A455</f>
        <v>151</v>
      </c>
      <c r="B455" s="5" t="str">
        <f t="shared" si="35"/>
        <v>1</v>
      </c>
      <c r="C455" s="5" t="str">
        <f t="shared" si="36"/>
        <v>5</v>
      </c>
      <c r="D455" s="5" t="str">
        <f t="shared" si="37"/>
        <v>1</v>
      </c>
      <c r="E455" s="5">
        <f t="shared" si="38"/>
        <v>0</v>
      </c>
      <c r="F455" s="5">
        <f t="shared" si="39"/>
        <v>7</v>
      </c>
    </row>
    <row r="456" spans="1:6" x14ac:dyDescent="0.25">
      <c r="A456">
        <f>Dane!A456</f>
        <v>377</v>
      </c>
      <c r="B456" s="5" t="str">
        <f t="shared" si="35"/>
        <v>3</v>
      </c>
      <c r="C456" s="5" t="str">
        <f t="shared" si="36"/>
        <v>7</v>
      </c>
      <c r="D456" s="5" t="str">
        <f t="shared" si="37"/>
        <v>7</v>
      </c>
      <c r="E456" s="5">
        <f t="shared" si="38"/>
        <v>0</v>
      </c>
      <c r="F456" s="5">
        <f t="shared" si="39"/>
        <v>17</v>
      </c>
    </row>
    <row r="457" spans="1:6" x14ac:dyDescent="0.25">
      <c r="A457">
        <f>Dane!A457</f>
        <v>244</v>
      </c>
      <c r="B457" s="5" t="str">
        <f t="shared" si="35"/>
        <v>2</v>
      </c>
      <c r="C457" s="5" t="str">
        <f t="shared" si="36"/>
        <v>4</v>
      </c>
      <c r="D457" s="5" t="str">
        <f t="shared" si="37"/>
        <v>4</v>
      </c>
      <c r="E457" s="5">
        <f t="shared" si="38"/>
        <v>0</v>
      </c>
      <c r="F457" s="5">
        <f t="shared" si="39"/>
        <v>10</v>
      </c>
    </row>
    <row r="458" spans="1:6" x14ac:dyDescent="0.25">
      <c r="A458">
        <f>Dane!A458</f>
        <v>518</v>
      </c>
      <c r="B458" s="5" t="str">
        <f t="shared" si="35"/>
        <v>5</v>
      </c>
      <c r="C458" s="5" t="str">
        <f t="shared" si="36"/>
        <v>1</v>
      </c>
      <c r="D458" s="5" t="str">
        <f t="shared" si="37"/>
        <v>8</v>
      </c>
      <c r="E458" s="5">
        <f t="shared" si="38"/>
        <v>0</v>
      </c>
      <c r="F458" s="5">
        <f t="shared" si="39"/>
        <v>14</v>
      </c>
    </row>
    <row r="459" spans="1:6" x14ac:dyDescent="0.25">
      <c r="A459">
        <f>Dane!A459</f>
        <v>963</v>
      </c>
      <c r="B459" s="5" t="str">
        <f t="shared" si="35"/>
        <v>9</v>
      </c>
      <c r="C459" s="5" t="str">
        <f t="shared" si="36"/>
        <v>6</v>
      </c>
      <c r="D459" s="5" t="str">
        <f t="shared" si="37"/>
        <v>3</v>
      </c>
      <c r="E459" s="5">
        <f t="shared" si="38"/>
        <v>0</v>
      </c>
      <c r="F459" s="5">
        <f t="shared" si="39"/>
        <v>18</v>
      </c>
    </row>
    <row r="460" spans="1:6" x14ac:dyDescent="0.25">
      <c r="A460">
        <f>Dane!A460</f>
        <v>826</v>
      </c>
      <c r="B460" s="5" t="str">
        <f t="shared" si="35"/>
        <v>8</v>
      </c>
      <c r="C460" s="5" t="str">
        <f t="shared" si="36"/>
        <v>2</v>
      </c>
      <c r="D460" s="5" t="str">
        <f t="shared" si="37"/>
        <v>6</v>
      </c>
      <c r="E460" s="5">
        <f t="shared" si="38"/>
        <v>0</v>
      </c>
      <c r="F460" s="5">
        <f t="shared" si="39"/>
        <v>16</v>
      </c>
    </row>
    <row r="461" spans="1:6" x14ac:dyDescent="0.25">
      <c r="A461">
        <f>Dane!A461</f>
        <v>827</v>
      </c>
      <c r="B461" s="5" t="str">
        <f t="shared" si="35"/>
        <v>8</v>
      </c>
      <c r="C461" s="5" t="str">
        <f t="shared" si="36"/>
        <v>2</v>
      </c>
      <c r="D461" s="5" t="str">
        <f t="shared" si="37"/>
        <v>7</v>
      </c>
      <c r="E461" s="5">
        <f t="shared" si="38"/>
        <v>0</v>
      </c>
      <c r="F461" s="5">
        <f t="shared" si="39"/>
        <v>17</v>
      </c>
    </row>
    <row r="462" spans="1:6" x14ac:dyDescent="0.25">
      <c r="A462">
        <f>Dane!A462</f>
        <v>365</v>
      </c>
      <c r="B462" s="5" t="str">
        <f t="shared" si="35"/>
        <v>3</v>
      </c>
      <c r="C462" s="5" t="str">
        <f t="shared" si="36"/>
        <v>6</v>
      </c>
      <c r="D462" s="5" t="str">
        <f t="shared" si="37"/>
        <v>5</v>
      </c>
      <c r="E462" s="5">
        <f t="shared" si="38"/>
        <v>0</v>
      </c>
      <c r="F462" s="5">
        <f t="shared" si="39"/>
        <v>14</v>
      </c>
    </row>
    <row r="463" spans="1:6" x14ac:dyDescent="0.25">
      <c r="A463">
        <f>Dane!A463</f>
        <v>894</v>
      </c>
      <c r="B463" s="5" t="str">
        <f t="shared" si="35"/>
        <v>8</v>
      </c>
      <c r="C463" s="5" t="str">
        <f t="shared" si="36"/>
        <v>9</v>
      </c>
      <c r="D463" s="5" t="str">
        <f t="shared" si="37"/>
        <v>4</v>
      </c>
      <c r="E463" s="5">
        <f t="shared" si="38"/>
        <v>0</v>
      </c>
      <c r="F463" s="5">
        <f t="shared" si="39"/>
        <v>21</v>
      </c>
    </row>
    <row r="464" spans="1:6" x14ac:dyDescent="0.25">
      <c r="A464">
        <f>Dane!A464</f>
        <v>219</v>
      </c>
      <c r="B464" s="5" t="str">
        <f t="shared" si="35"/>
        <v>2</v>
      </c>
      <c r="C464" s="5" t="str">
        <f t="shared" si="36"/>
        <v>1</v>
      </c>
      <c r="D464" s="5" t="str">
        <f t="shared" si="37"/>
        <v>9</v>
      </c>
      <c r="E464" s="5">
        <f t="shared" si="38"/>
        <v>0</v>
      </c>
      <c r="F464" s="5">
        <f t="shared" si="39"/>
        <v>12</v>
      </c>
    </row>
    <row r="465" spans="1:6" x14ac:dyDescent="0.25">
      <c r="A465">
        <f>Dane!A465</f>
        <v>466</v>
      </c>
      <c r="B465" s="5" t="str">
        <f t="shared" si="35"/>
        <v>4</v>
      </c>
      <c r="C465" s="5" t="str">
        <f t="shared" si="36"/>
        <v>6</v>
      </c>
      <c r="D465" s="5" t="str">
        <f t="shared" si="37"/>
        <v>6</v>
      </c>
      <c r="E465" s="5">
        <f t="shared" si="38"/>
        <v>0</v>
      </c>
      <c r="F465" s="5">
        <f t="shared" si="39"/>
        <v>16</v>
      </c>
    </row>
    <row r="466" spans="1:6" x14ac:dyDescent="0.25">
      <c r="A466">
        <f>Dane!A466</f>
        <v>783</v>
      </c>
      <c r="B466" s="5" t="str">
        <f t="shared" si="35"/>
        <v>7</v>
      </c>
      <c r="C466" s="5" t="str">
        <f t="shared" si="36"/>
        <v>8</v>
      </c>
      <c r="D466" s="5" t="str">
        <f t="shared" si="37"/>
        <v>3</v>
      </c>
      <c r="E466" s="5">
        <f t="shared" si="38"/>
        <v>0</v>
      </c>
      <c r="F466" s="5">
        <f t="shared" si="39"/>
        <v>18</v>
      </c>
    </row>
    <row r="467" spans="1:6" x14ac:dyDescent="0.25">
      <c r="A467">
        <f>Dane!A467</f>
        <v>865</v>
      </c>
      <c r="B467" s="5" t="str">
        <f t="shared" si="35"/>
        <v>8</v>
      </c>
      <c r="C467" s="5" t="str">
        <f t="shared" si="36"/>
        <v>6</v>
      </c>
      <c r="D467" s="5" t="str">
        <f t="shared" si="37"/>
        <v>5</v>
      </c>
      <c r="E467" s="5">
        <f t="shared" si="38"/>
        <v>0</v>
      </c>
      <c r="F467" s="5">
        <f t="shared" si="39"/>
        <v>19</v>
      </c>
    </row>
    <row r="468" spans="1:6" x14ac:dyDescent="0.25">
      <c r="A468">
        <f>Dane!A468</f>
        <v>529</v>
      </c>
      <c r="B468" s="5" t="str">
        <f t="shared" si="35"/>
        <v>5</v>
      </c>
      <c r="C468" s="5" t="str">
        <f t="shared" si="36"/>
        <v>2</v>
      </c>
      <c r="D468" s="5" t="str">
        <f t="shared" si="37"/>
        <v>9</v>
      </c>
      <c r="E468" s="5">
        <f t="shared" si="38"/>
        <v>0</v>
      </c>
      <c r="F468" s="5">
        <f t="shared" si="39"/>
        <v>16</v>
      </c>
    </row>
    <row r="469" spans="1:6" x14ac:dyDescent="0.25">
      <c r="A469">
        <f>Dane!A469</f>
        <v>84</v>
      </c>
      <c r="B469" s="5" t="str">
        <f t="shared" si="35"/>
        <v>8</v>
      </c>
      <c r="C469" s="5" t="str">
        <f t="shared" si="36"/>
        <v>4</v>
      </c>
      <c r="D469" s="5">
        <f t="shared" si="37"/>
        <v>0</v>
      </c>
      <c r="E469" s="5">
        <f t="shared" si="38"/>
        <v>0</v>
      </c>
      <c r="F469" s="5">
        <f t="shared" si="39"/>
        <v>12</v>
      </c>
    </row>
    <row r="470" spans="1:6" x14ac:dyDescent="0.25">
      <c r="A470">
        <f>Dane!A470</f>
        <v>799</v>
      </c>
      <c r="B470" s="5" t="str">
        <f t="shared" si="35"/>
        <v>7</v>
      </c>
      <c r="C470" s="5" t="str">
        <f t="shared" si="36"/>
        <v>9</v>
      </c>
      <c r="D470" s="5" t="str">
        <f t="shared" si="37"/>
        <v>9</v>
      </c>
      <c r="E470" s="5">
        <f t="shared" si="38"/>
        <v>0</v>
      </c>
      <c r="F470" s="5">
        <f t="shared" si="39"/>
        <v>25</v>
      </c>
    </row>
    <row r="471" spans="1:6" x14ac:dyDescent="0.25">
      <c r="A471">
        <f>Dane!A471</f>
        <v>899</v>
      </c>
      <c r="B471" s="5" t="str">
        <f t="shared" si="35"/>
        <v>8</v>
      </c>
      <c r="C471" s="5" t="str">
        <f t="shared" si="36"/>
        <v>9</v>
      </c>
      <c r="D471" s="5" t="str">
        <f t="shared" si="37"/>
        <v>9</v>
      </c>
      <c r="E471" s="5">
        <f t="shared" si="38"/>
        <v>0</v>
      </c>
      <c r="F471" s="5">
        <f t="shared" si="39"/>
        <v>26</v>
      </c>
    </row>
    <row r="472" spans="1:6" x14ac:dyDescent="0.25">
      <c r="A472">
        <f>Dane!A472</f>
        <v>243</v>
      </c>
      <c r="B472" s="5" t="str">
        <f t="shared" si="35"/>
        <v>2</v>
      </c>
      <c r="C472" s="5" t="str">
        <f t="shared" si="36"/>
        <v>4</v>
      </c>
      <c r="D472" s="5" t="str">
        <f t="shared" si="37"/>
        <v>3</v>
      </c>
      <c r="E472" s="5">
        <f t="shared" si="38"/>
        <v>0</v>
      </c>
      <c r="F472" s="5">
        <f t="shared" si="39"/>
        <v>9</v>
      </c>
    </row>
    <row r="473" spans="1:6" x14ac:dyDescent="0.25">
      <c r="A473">
        <f>Dane!A473</f>
        <v>725</v>
      </c>
      <c r="B473" s="5" t="str">
        <f t="shared" si="35"/>
        <v>7</v>
      </c>
      <c r="C473" s="5" t="str">
        <f t="shared" si="36"/>
        <v>2</v>
      </c>
      <c r="D473" s="5" t="str">
        <f t="shared" si="37"/>
        <v>5</v>
      </c>
      <c r="E473" s="5">
        <f t="shared" si="38"/>
        <v>0</v>
      </c>
      <c r="F473" s="5">
        <f t="shared" si="39"/>
        <v>14</v>
      </c>
    </row>
    <row r="474" spans="1:6" x14ac:dyDescent="0.25">
      <c r="A474">
        <f>Dane!A474</f>
        <v>708</v>
      </c>
      <c r="B474" s="5" t="str">
        <f t="shared" si="35"/>
        <v>7</v>
      </c>
      <c r="C474" s="5" t="str">
        <f t="shared" si="36"/>
        <v>0</v>
      </c>
      <c r="D474" s="5" t="str">
        <f t="shared" si="37"/>
        <v>8</v>
      </c>
      <c r="E474" s="5">
        <f t="shared" si="38"/>
        <v>0</v>
      </c>
      <c r="F474" s="5">
        <f t="shared" si="39"/>
        <v>15</v>
      </c>
    </row>
    <row r="475" spans="1:6" x14ac:dyDescent="0.25">
      <c r="A475">
        <f>Dane!A475</f>
        <v>715</v>
      </c>
      <c r="B475" s="5" t="str">
        <f t="shared" si="35"/>
        <v>7</v>
      </c>
      <c r="C475" s="5" t="str">
        <f t="shared" si="36"/>
        <v>1</v>
      </c>
      <c r="D475" s="5" t="str">
        <f t="shared" si="37"/>
        <v>5</v>
      </c>
      <c r="E475" s="5">
        <f t="shared" si="38"/>
        <v>0</v>
      </c>
      <c r="F475" s="5">
        <f t="shared" si="39"/>
        <v>13</v>
      </c>
    </row>
    <row r="476" spans="1:6" x14ac:dyDescent="0.25">
      <c r="A476">
        <f>Dane!A476</f>
        <v>161</v>
      </c>
      <c r="B476" s="5" t="str">
        <f t="shared" si="35"/>
        <v>1</v>
      </c>
      <c r="C476" s="5" t="str">
        <f t="shared" si="36"/>
        <v>6</v>
      </c>
      <c r="D476" s="5" t="str">
        <f t="shared" si="37"/>
        <v>1</v>
      </c>
      <c r="E476" s="5">
        <f t="shared" si="38"/>
        <v>0</v>
      </c>
      <c r="F476" s="5">
        <f t="shared" si="39"/>
        <v>8</v>
      </c>
    </row>
    <row r="477" spans="1:6" x14ac:dyDescent="0.25">
      <c r="A477">
        <f>Dane!A477</f>
        <v>442</v>
      </c>
      <c r="B477" s="5" t="str">
        <f t="shared" si="35"/>
        <v>4</v>
      </c>
      <c r="C477" s="5" t="str">
        <f t="shared" si="36"/>
        <v>4</v>
      </c>
      <c r="D477" s="5" t="str">
        <f t="shared" si="37"/>
        <v>2</v>
      </c>
      <c r="E477" s="5">
        <f t="shared" si="38"/>
        <v>0</v>
      </c>
      <c r="F477" s="5">
        <f t="shared" si="39"/>
        <v>10</v>
      </c>
    </row>
    <row r="478" spans="1:6" x14ac:dyDescent="0.25">
      <c r="A478">
        <f>Dane!A478</f>
        <v>731</v>
      </c>
      <c r="B478" s="5" t="str">
        <f t="shared" si="35"/>
        <v>7</v>
      </c>
      <c r="C478" s="5" t="str">
        <f t="shared" si="36"/>
        <v>3</v>
      </c>
      <c r="D478" s="5" t="str">
        <f t="shared" si="37"/>
        <v>1</v>
      </c>
      <c r="E478" s="5">
        <f t="shared" si="38"/>
        <v>0</v>
      </c>
      <c r="F478" s="5">
        <f t="shared" si="39"/>
        <v>11</v>
      </c>
    </row>
    <row r="479" spans="1:6" x14ac:dyDescent="0.25">
      <c r="A479">
        <f>Dane!A479</f>
        <v>133</v>
      </c>
      <c r="B479" s="5" t="str">
        <f t="shared" si="35"/>
        <v>1</v>
      </c>
      <c r="C479" s="5" t="str">
        <f t="shared" si="36"/>
        <v>3</v>
      </c>
      <c r="D479" s="5" t="str">
        <f t="shared" si="37"/>
        <v>3</v>
      </c>
      <c r="E479" s="5">
        <f t="shared" si="38"/>
        <v>0</v>
      </c>
      <c r="F479" s="5">
        <f t="shared" si="39"/>
        <v>7</v>
      </c>
    </row>
    <row r="480" spans="1:6" x14ac:dyDescent="0.25">
      <c r="A480">
        <f>Dane!A480</f>
        <v>398</v>
      </c>
      <c r="B480" s="5" t="str">
        <f t="shared" si="35"/>
        <v>3</v>
      </c>
      <c r="C480" s="5" t="str">
        <f t="shared" si="36"/>
        <v>9</v>
      </c>
      <c r="D480" s="5" t="str">
        <f t="shared" si="37"/>
        <v>8</v>
      </c>
      <c r="E480" s="5">
        <f t="shared" si="38"/>
        <v>0</v>
      </c>
      <c r="F480" s="5">
        <f t="shared" si="39"/>
        <v>20</v>
      </c>
    </row>
    <row r="481" spans="1:6" x14ac:dyDescent="0.25">
      <c r="A481">
        <f>Dane!A481</f>
        <v>623</v>
      </c>
      <c r="B481" s="5" t="str">
        <f t="shared" si="35"/>
        <v>6</v>
      </c>
      <c r="C481" s="5" t="str">
        <f t="shared" si="36"/>
        <v>2</v>
      </c>
      <c r="D481" s="5" t="str">
        <f t="shared" si="37"/>
        <v>3</v>
      </c>
      <c r="E481" s="5">
        <f t="shared" si="38"/>
        <v>0</v>
      </c>
      <c r="F481" s="5">
        <f t="shared" si="39"/>
        <v>11</v>
      </c>
    </row>
    <row r="482" spans="1:6" x14ac:dyDescent="0.25">
      <c r="A482">
        <f>Dane!A482</f>
        <v>111</v>
      </c>
      <c r="B482" s="5" t="str">
        <f t="shared" si="35"/>
        <v>1</v>
      </c>
      <c r="C482" s="5" t="str">
        <f t="shared" si="36"/>
        <v>1</v>
      </c>
      <c r="D482" s="5" t="str">
        <f t="shared" si="37"/>
        <v>1</v>
      </c>
      <c r="E482" s="5">
        <f t="shared" si="38"/>
        <v>0</v>
      </c>
      <c r="F482" s="5">
        <f t="shared" si="39"/>
        <v>3</v>
      </c>
    </row>
    <row r="483" spans="1:6" x14ac:dyDescent="0.25">
      <c r="A483">
        <f>Dane!A483</f>
        <v>346</v>
      </c>
      <c r="B483" s="5" t="str">
        <f t="shared" si="35"/>
        <v>3</v>
      </c>
      <c r="C483" s="5" t="str">
        <f t="shared" si="36"/>
        <v>4</v>
      </c>
      <c r="D483" s="5" t="str">
        <f t="shared" si="37"/>
        <v>6</v>
      </c>
      <c r="E483" s="5">
        <f t="shared" si="38"/>
        <v>0</v>
      </c>
      <c r="F483" s="5">
        <f t="shared" si="39"/>
        <v>13</v>
      </c>
    </row>
    <row r="484" spans="1:6" x14ac:dyDescent="0.25">
      <c r="A484">
        <f>Dane!A484</f>
        <v>325</v>
      </c>
      <c r="B484" s="5" t="str">
        <f t="shared" si="35"/>
        <v>3</v>
      </c>
      <c r="C484" s="5" t="str">
        <f t="shared" si="36"/>
        <v>2</v>
      </c>
      <c r="D484" s="5" t="str">
        <f t="shared" si="37"/>
        <v>5</v>
      </c>
      <c r="E484" s="5">
        <f t="shared" si="38"/>
        <v>0</v>
      </c>
      <c r="F484" s="5">
        <f t="shared" si="39"/>
        <v>10</v>
      </c>
    </row>
    <row r="485" spans="1:6" x14ac:dyDescent="0.25">
      <c r="A485">
        <f>Dane!A485</f>
        <v>356</v>
      </c>
      <c r="B485" s="5" t="str">
        <f t="shared" si="35"/>
        <v>3</v>
      </c>
      <c r="C485" s="5" t="str">
        <f t="shared" si="36"/>
        <v>5</v>
      </c>
      <c r="D485" s="5" t="str">
        <f t="shared" si="37"/>
        <v>6</v>
      </c>
      <c r="E485" s="5">
        <f t="shared" si="38"/>
        <v>0</v>
      </c>
      <c r="F485" s="5">
        <f t="shared" si="39"/>
        <v>14</v>
      </c>
    </row>
    <row r="486" spans="1:6" x14ac:dyDescent="0.25">
      <c r="A486">
        <f>Dane!A486</f>
        <v>873</v>
      </c>
      <c r="B486" s="5" t="str">
        <f t="shared" si="35"/>
        <v>8</v>
      </c>
      <c r="C486" s="5" t="str">
        <f t="shared" si="36"/>
        <v>7</v>
      </c>
      <c r="D486" s="5" t="str">
        <f t="shared" si="37"/>
        <v>3</v>
      </c>
      <c r="E486" s="5">
        <f t="shared" si="38"/>
        <v>0</v>
      </c>
      <c r="F486" s="5">
        <f t="shared" si="39"/>
        <v>18</v>
      </c>
    </row>
    <row r="487" spans="1:6" x14ac:dyDescent="0.25">
      <c r="A487">
        <f>Dane!A487</f>
        <v>898</v>
      </c>
      <c r="B487" s="5" t="str">
        <f t="shared" si="35"/>
        <v>8</v>
      </c>
      <c r="C487" s="5" t="str">
        <f t="shared" si="36"/>
        <v>9</v>
      </c>
      <c r="D487" s="5" t="str">
        <f t="shared" si="37"/>
        <v>8</v>
      </c>
      <c r="E487" s="5">
        <f t="shared" si="38"/>
        <v>0</v>
      </c>
      <c r="F487" s="5">
        <f t="shared" si="39"/>
        <v>25</v>
      </c>
    </row>
    <row r="488" spans="1:6" x14ac:dyDescent="0.25">
      <c r="A488">
        <f>Dane!A488</f>
        <v>460</v>
      </c>
      <c r="B488" s="5" t="str">
        <f t="shared" si="35"/>
        <v>4</v>
      </c>
      <c r="C488" s="5" t="str">
        <f t="shared" si="36"/>
        <v>6</v>
      </c>
      <c r="D488" s="5" t="str">
        <f t="shared" si="37"/>
        <v>0</v>
      </c>
      <c r="E488" s="5">
        <f t="shared" si="38"/>
        <v>0</v>
      </c>
      <c r="F488" s="5">
        <f t="shared" si="39"/>
        <v>10</v>
      </c>
    </row>
    <row r="489" spans="1:6" x14ac:dyDescent="0.25">
      <c r="A489">
        <f>Dane!A489</f>
        <v>741</v>
      </c>
      <c r="B489" s="5" t="str">
        <f t="shared" si="35"/>
        <v>7</v>
      </c>
      <c r="C489" s="5" t="str">
        <f t="shared" si="36"/>
        <v>4</v>
      </c>
      <c r="D489" s="5" t="str">
        <f t="shared" si="37"/>
        <v>1</v>
      </c>
      <c r="E489" s="5">
        <f t="shared" si="38"/>
        <v>0</v>
      </c>
      <c r="F489" s="5">
        <f t="shared" si="39"/>
        <v>12</v>
      </c>
    </row>
    <row r="490" spans="1:6" x14ac:dyDescent="0.25">
      <c r="A490">
        <f>Dane!A490</f>
        <v>193</v>
      </c>
      <c r="B490" s="5" t="str">
        <f t="shared" si="35"/>
        <v>1</v>
      </c>
      <c r="C490" s="5" t="str">
        <f t="shared" si="36"/>
        <v>9</v>
      </c>
      <c r="D490" s="5" t="str">
        <f t="shared" si="37"/>
        <v>3</v>
      </c>
      <c r="E490" s="5">
        <f t="shared" si="38"/>
        <v>0</v>
      </c>
      <c r="F490" s="5">
        <f t="shared" si="39"/>
        <v>13</v>
      </c>
    </row>
    <row r="491" spans="1:6" x14ac:dyDescent="0.25">
      <c r="A491">
        <f>Dane!A491</f>
        <v>74</v>
      </c>
      <c r="B491" s="5" t="str">
        <f t="shared" si="35"/>
        <v>7</v>
      </c>
      <c r="C491" s="5" t="str">
        <f t="shared" si="36"/>
        <v>4</v>
      </c>
      <c r="D491" s="5">
        <f t="shared" si="37"/>
        <v>0</v>
      </c>
      <c r="E491" s="5">
        <f t="shared" si="38"/>
        <v>0</v>
      </c>
      <c r="F491" s="5">
        <f t="shared" si="39"/>
        <v>11</v>
      </c>
    </row>
    <row r="492" spans="1:6" x14ac:dyDescent="0.25">
      <c r="A492">
        <f>Dane!A492</f>
        <v>681</v>
      </c>
      <c r="B492" s="5" t="str">
        <f t="shared" si="35"/>
        <v>6</v>
      </c>
      <c r="C492" s="5" t="str">
        <f t="shared" si="36"/>
        <v>8</v>
      </c>
      <c r="D492" s="5" t="str">
        <f t="shared" si="37"/>
        <v>1</v>
      </c>
      <c r="E492" s="5">
        <f t="shared" si="38"/>
        <v>0</v>
      </c>
      <c r="F492" s="5">
        <f t="shared" si="39"/>
        <v>15</v>
      </c>
    </row>
    <row r="493" spans="1:6" x14ac:dyDescent="0.25">
      <c r="A493">
        <f>Dane!A493</f>
        <v>484</v>
      </c>
      <c r="B493" s="5" t="str">
        <f t="shared" si="35"/>
        <v>4</v>
      </c>
      <c r="C493" s="5" t="str">
        <f t="shared" si="36"/>
        <v>8</v>
      </c>
      <c r="D493" s="5" t="str">
        <f t="shared" si="37"/>
        <v>4</v>
      </c>
      <c r="E493" s="5">
        <f t="shared" si="38"/>
        <v>0</v>
      </c>
      <c r="F493" s="5">
        <f t="shared" si="39"/>
        <v>16</v>
      </c>
    </row>
    <row r="494" spans="1:6" x14ac:dyDescent="0.25">
      <c r="A494">
        <f>Dane!A494</f>
        <v>807</v>
      </c>
      <c r="B494" s="5" t="str">
        <f t="shared" si="35"/>
        <v>8</v>
      </c>
      <c r="C494" s="5" t="str">
        <f t="shared" si="36"/>
        <v>0</v>
      </c>
      <c r="D494" s="5" t="str">
        <f t="shared" si="37"/>
        <v>7</v>
      </c>
      <c r="E494" s="5">
        <f t="shared" si="38"/>
        <v>0</v>
      </c>
      <c r="F494" s="5">
        <f t="shared" si="39"/>
        <v>15</v>
      </c>
    </row>
    <row r="495" spans="1:6" x14ac:dyDescent="0.25">
      <c r="A495">
        <f>Dane!A495</f>
        <v>183</v>
      </c>
      <c r="B495" s="5" t="str">
        <f t="shared" si="35"/>
        <v>1</v>
      </c>
      <c r="C495" s="5" t="str">
        <f t="shared" si="36"/>
        <v>8</v>
      </c>
      <c r="D495" s="5" t="str">
        <f t="shared" si="37"/>
        <v>3</v>
      </c>
      <c r="E495" s="5">
        <f t="shared" si="38"/>
        <v>0</v>
      </c>
      <c r="F495" s="5">
        <f t="shared" si="39"/>
        <v>12</v>
      </c>
    </row>
    <row r="496" spans="1:6" x14ac:dyDescent="0.25">
      <c r="A496">
        <f>Dane!A496</f>
        <v>473</v>
      </c>
      <c r="B496" s="5" t="str">
        <f t="shared" si="35"/>
        <v>4</v>
      </c>
      <c r="C496" s="5" t="str">
        <f t="shared" si="36"/>
        <v>7</v>
      </c>
      <c r="D496" s="5" t="str">
        <f t="shared" si="37"/>
        <v>3</v>
      </c>
      <c r="E496" s="5">
        <f t="shared" si="38"/>
        <v>0</v>
      </c>
      <c r="F496" s="5">
        <f t="shared" si="39"/>
        <v>14</v>
      </c>
    </row>
    <row r="497" spans="1:6" x14ac:dyDescent="0.25">
      <c r="A497">
        <f>Dane!A497</f>
        <v>876</v>
      </c>
      <c r="B497" s="5" t="str">
        <f t="shared" si="35"/>
        <v>8</v>
      </c>
      <c r="C497" s="5" t="str">
        <f t="shared" si="36"/>
        <v>7</v>
      </c>
      <c r="D497" s="5" t="str">
        <f t="shared" si="37"/>
        <v>6</v>
      </c>
      <c r="E497" s="5">
        <f t="shared" si="38"/>
        <v>0</v>
      </c>
      <c r="F497" s="5">
        <f t="shared" si="39"/>
        <v>21</v>
      </c>
    </row>
    <row r="498" spans="1:6" x14ac:dyDescent="0.25">
      <c r="A498">
        <f>Dane!A498</f>
        <v>966</v>
      </c>
      <c r="B498" s="5" t="str">
        <f t="shared" si="35"/>
        <v>9</v>
      </c>
      <c r="C498" s="5" t="str">
        <f t="shared" si="36"/>
        <v>6</v>
      </c>
      <c r="D498" s="5" t="str">
        <f t="shared" si="37"/>
        <v>6</v>
      </c>
      <c r="E498" s="5">
        <f t="shared" si="38"/>
        <v>0</v>
      </c>
      <c r="F498" s="5">
        <f t="shared" si="39"/>
        <v>21</v>
      </c>
    </row>
    <row r="499" spans="1:6" x14ac:dyDescent="0.25">
      <c r="A499">
        <f>Dane!A499</f>
        <v>374</v>
      </c>
      <c r="B499" s="5" t="str">
        <f t="shared" si="35"/>
        <v>3</v>
      </c>
      <c r="C499" s="5" t="str">
        <f t="shared" si="36"/>
        <v>7</v>
      </c>
      <c r="D499" s="5" t="str">
        <f t="shared" si="37"/>
        <v>4</v>
      </c>
      <c r="E499" s="5">
        <f t="shared" si="38"/>
        <v>0</v>
      </c>
      <c r="F499" s="5">
        <f t="shared" si="39"/>
        <v>14</v>
      </c>
    </row>
    <row r="500" spans="1:6" x14ac:dyDescent="0.25">
      <c r="A500">
        <f>Dane!A500</f>
        <v>480</v>
      </c>
      <c r="B500" s="5" t="str">
        <f t="shared" si="35"/>
        <v>4</v>
      </c>
      <c r="C500" s="5" t="str">
        <f t="shared" si="36"/>
        <v>8</v>
      </c>
      <c r="D500" s="5" t="str">
        <f t="shared" si="37"/>
        <v>0</v>
      </c>
      <c r="E500" s="5">
        <f t="shared" si="38"/>
        <v>0</v>
      </c>
      <c r="F500" s="5">
        <f t="shared" si="39"/>
        <v>12</v>
      </c>
    </row>
    <row r="501" spans="1:6" x14ac:dyDescent="0.25">
      <c r="A501">
        <f>Dane!A501</f>
        <v>233</v>
      </c>
      <c r="B501" s="5" t="str">
        <f t="shared" si="35"/>
        <v>2</v>
      </c>
      <c r="C501" s="5" t="str">
        <f t="shared" si="36"/>
        <v>3</v>
      </c>
      <c r="D501" s="5" t="str">
        <f t="shared" si="37"/>
        <v>3</v>
      </c>
      <c r="E501" s="5">
        <f t="shared" si="38"/>
        <v>0</v>
      </c>
      <c r="F501" s="5">
        <f t="shared" si="39"/>
        <v>8</v>
      </c>
    </row>
    <row r="502" spans="1:6" x14ac:dyDescent="0.25">
      <c r="A502">
        <f>Dane!A502</f>
        <v>185</v>
      </c>
      <c r="B502" s="5" t="str">
        <f t="shared" si="35"/>
        <v>1</v>
      </c>
      <c r="C502" s="5" t="str">
        <f t="shared" si="36"/>
        <v>8</v>
      </c>
      <c r="D502" s="5" t="str">
        <f t="shared" si="37"/>
        <v>5</v>
      </c>
      <c r="E502" s="5">
        <f t="shared" si="38"/>
        <v>0</v>
      </c>
      <c r="F502" s="5">
        <f t="shared" si="39"/>
        <v>14</v>
      </c>
    </row>
    <row r="503" spans="1:6" x14ac:dyDescent="0.25">
      <c r="A503">
        <f>Dane!A503</f>
        <v>508</v>
      </c>
      <c r="B503" s="5" t="str">
        <f t="shared" si="35"/>
        <v>5</v>
      </c>
      <c r="C503" s="5" t="str">
        <f t="shared" si="36"/>
        <v>0</v>
      </c>
      <c r="D503" s="5" t="str">
        <f t="shared" si="37"/>
        <v>8</v>
      </c>
      <c r="E503" s="5">
        <f t="shared" si="38"/>
        <v>0</v>
      </c>
      <c r="F503" s="5">
        <f t="shared" si="39"/>
        <v>13</v>
      </c>
    </row>
    <row r="504" spans="1:6" x14ac:dyDescent="0.25">
      <c r="A504">
        <f>Dane!A504</f>
        <v>911</v>
      </c>
      <c r="B504" s="5" t="str">
        <f t="shared" si="35"/>
        <v>9</v>
      </c>
      <c r="C504" s="5" t="str">
        <f t="shared" si="36"/>
        <v>1</v>
      </c>
      <c r="D504" s="5" t="str">
        <f t="shared" si="37"/>
        <v>1</v>
      </c>
      <c r="E504" s="5">
        <f t="shared" si="38"/>
        <v>0</v>
      </c>
      <c r="F504" s="5">
        <f t="shared" si="39"/>
        <v>11</v>
      </c>
    </row>
    <row r="505" spans="1:6" x14ac:dyDescent="0.25">
      <c r="A505">
        <f>Dane!A505</f>
        <v>515</v>
      </c>
      <c r="B505" s="5" t="str">
        <f t="shared" si="35"/>
        <v>5</v>
      </c>
      <c r="C505" s="5" t="str">
        <f t="shared" si="36"/>
        <v>1</v>
      </c>
      <c r="D505" s="5" t="str">
        <f t="shared" si="37"/>
        <v>5</v>
      </c>
      <c r="E505" s="5">
        <f t="shared" si="38"/>
        <v>0</v>
      </c>
      <c r="F505" s="5">
        <f t="shared" si="39"/>
        <v>11</v>
      </c>
    </row>
    <row r="506" spans="1:6" x14ac:dyDescent="0.25">
      <c r="A506">
        <f>Dane!A506</f>
        <v>969</v>
      </c>
      <c r="B506" s="5" t="str">
        <f t="shared" si="35"/>
        <v>9</v>
      </c>
      <c r="C506" s="5" t="str">
        <f t="shared" si="36"/>
        <v>6</v>
      </c>
      <c r="D506" s="5" t="str">
        <f t="shared" si="37"/>
        <v>9</v>
      </c>
      <c r="E506" s="5">
        <f t="shared" si="38"/>
        <v>0</v>
      </c>
      <c r="F506" s="5">
        <f t="shared" si="39"/>
        <v>24</v>
      </c>
    </row>
    <row r="507" spans="1:6" x14ac:dyDescent="0.25">
      <c r="A507">
        <f>Dane!A507</f>
        <v>263</v>
      </c>
      <c r="B507" s="5" t="str">
        <f t="shared" si="35"/>
        <v>2</v>
      </c>
      <c r="C507" s="5" t="str">
        <f t="shared" si="36"/>
        <v>6</v>
      </c>
      <c r="D507" s="5" t="str">
        <f t="shared" si="37"/>
        <v>3</v>
      </c>
      <c r="E507" s="5">
        <f t="shared" si="38"/>
        <v>0</v>
      </c>
      <c r="F507" s="5">
        <f t="shared" si="39"/>
        <v>11</v>
      </c>
    </row>
    <row r="508" spans="1:6" x14ac:dyDescent="0.25">
      <c r="A508">
        <f>Dane!A508</f>
        <v>324</v>
      </c>
      <c r="B508" s="5" t="str">
        <f t="shared" si="35"/>
        <v>3</v>
      </c>
      <c r="C508" s="5" t="str">
        <f t="shared" si="36"/>
        <v>2</v>
      </c>
      <c r="D508" s="5" t="str">
        <f t="shared" si="37"/>
        <v>4</v>
      </c>
      <c r="E508" s="5">
        <f t="shared" si="38"/>
        <v>0</v>
      </c>
      <c r="F508" s="5">
        <f t="shared" si="39"/>
        <v>9</v>
      </c>
    </row>
    <row r="509" spans="1:6" x14ac:dyDescent="0.25">
      <c r="A509">
        <f>Dane!A509</f>
        <v>492</v>
      </c>
      <c r="B509" s="5" t="str">
        <f t="shared" si="35"/>
        <v>4</v>
      </c>
      <c r="C509" s="5" t="str">
        <f t="shared" si="36"/>
        <v>9</v>
      </c>
      <c r="D509" s="5" t="str">
        <f t="shared" si="37"/>
        <v>2</v>
      </c>
      <c r="E509" s="5">
        <f t="shared" si="38"/>
        <v>0</v>
      </c>
      <c r="F509" s="5">
        <f t="shared" si="39"/>
        <v>15</v>
      </c>
    </row>
    <row r="510" spans="1:6" x14ac:dyDescent="0.25">
      <c r="A510">
        <f>Dane!A510</f>
        <v>990</v>
      </c>
      <c r="B510" s="5" t="str">
        <f t="shared" si="35"/>
        <v>9</v>
      </c>
      <c r="C510" s="5" t="str">
        <f t="shared" si="36"/>
        <v>9</v>
      </c>
      <c r="D510" s="5" t="str">
        <f t="shared" si="37"/>
        <v>0</v>
      </c>
      <c r="E510" s="5">
        <f t="shared" si="38"/>
        <v>0</v>
      </c>
      <c r="F510" s="5">
        <f t="shared" si="39"/>
        <v>18</v>
      </c>
    </row>
    <row r="511" spans="1:6" x14ac:dyDescent="0.25">
      <c r="A511">
        <f>Dane!A511</f>
        <v>820</v>
      </c>
      <c r="B511" s="5" t="str">
        <f t="shared" si="35"/>
        <v>8</v>
      </c>
      <c r="C511" s="5" t="str">
        <f t="shared" si="36"/>
        <v>2</v>
      </c>
      <c r="D511" s="5" t="str">
        <f t="shared" si="37"/>
        <v>0</v>
      </c>
      <c r="E511" s="5">
        <f t="shared" si="38"/>
        <v>0</v>
      </c>
      <c r="F511" s="5">
        <f t="shared" si="39"/>
        <v>10</v>
      </c>
    </row>
    <row r="512" spans="1:6" x14ac:dyDescent="0.25">
      <c r="A512">
        <f>Dane!A512</f>
        <v>120</v>
      </c>
      <c r="B512" s="5" t="str">
        <f t="shared" si="35"/>
        <v>1</v>
      </c>
      <c r="C512" s="5" t="str">
        <f t="shared" si="36"/>
        <v>2</v>
      </c>
      <c r="D512" s="5" t="str">
        <f t="shared" si="37"/>
        <v>0</v>
      </c>
      <c r="E512" s="5">
        <f t="shared" si="38"/>
        <v>0</v>
      </c>
      <c r="F512" s="5">
        <f t="shared" si="39"/>
        <v>3</v>
      </c>
    </row>
    <row r="513" spans="1:6" x14ac:dyDescent="0.25">
      <c r="A513">
        <f>Dane!A513</f>
        <v>855</v>
      </c>
      <c r="B513" s="5" t="str">
        <f t="shared" si="35"/>
        <v>8</v>
      </c>
      <c r="C513" s="5" t="str">
        <f t="shared" si="36"/>
        <v>5</v>
      </c>
      <c r="D513" s="5" t="str">
        <f t="shared" si="37"/>
        <v>5</v>
      </c>
      <c r="E513" s="5">
        <f t="shared" si="38"/>
        <v>0</v>
      </c>
      <c r="F513" s="5">
        <f t="shared" si="39"/>
        <v>18</v>
      </c>
    </row>
    <row r="514" spans="1:6" x14ac:dyDescent="0.25">
      <c r="A514">
        <f>Dane!A514</f>
        <v>921</v>
      </c>
      <c r="B514" s="5" t="str">
        <f t="shared" ref="B514:B577" si="40">IF(MID($A514,1,1)&lt;&gt;"",MID($A514,1,1),0)</f>
        <v>9</v>
      </c>
      <c r="C514" s="5" t="str">
        <f t="shared" ref="C514:C577" si="41">IF(MID($A514,2,1)&lt;&gt;"",MID($A514,2,1),0)</f>
        <v>2</v>
      </c>
      <c r="D514" s="5" t="str">
        <f t="shared" ref="D514:D577" si="42">IF(MID($A514,3,1)&lt;&gt;"",MID($A514,3,1),0)</f>
        <v>1</v>
      </c>
      <c r="E514" s="5">
        <f t="shared" ref="E514:E577" si="43">IF(MID($A514,4,1)&lt;&gt;"",MID($A514,4,1),0)</f>
        <v>0</v>
      </c>
      <c r="F514" s="5">
        <f t="shared" ref="F514:F577" si="44">B514+C514+D514+E514</f>
        <v>12</v>
      </c>
    </row>
    <row r="515" spans="1:6" x14ac:dyDescent="0.25">
      <c r="A515">
        <f>Dane!A515</f>
        <v>370</v>
      </c>
      <c r="B515" s="5" t="str">
        <f t="shared" si="40"/>
        <v>3</v>
      </c>
      <c r="C515" s="5" t="str">
        <f t="shared" si="41"/>
        <v>7</v>
      </c>
      <c r="D515" s="5" t="str">
        <f t="shared" si="42"/>
        <v>0</v>
      </c>
      <c r="E515" s="5">
        <f t="shared" si="43"/>
        <v>0</v>
      </c>
      <c r="F515" s="5">
        <f t="shared" si="44"/>
        <v>10</v>
      </c>
    </row>
    <row r="516" spans="1:6" x14ac:dyDescent="0.25">
      <c r="A516">
        <f>Dane!A516</f>
        <v>977</v>
      </c>
      <c r="B516" s="5" t="str">
        <f t="shared" si="40"/>
        <v>9</v>
      </c>
      <c r="C516" s="5" t="str">
        <f t="shared" si="41"/>
        <v>7</v>
      </c>
      <c r="D516" s="5" t="str">
        <f t="shared" si="42"/>
        <v>7</v>
      </c>
      <c r="E516" s="5">
        <f t="shared" si="43"/>
        <v>0</v>
      </c>
      <c r="F516" s="5">
        <f t="shared" si="44"/>
        <v>23</v>
      </c>
    </row>
    <row r="517" spans="1:6" x14ac:dyDescent="0.25">
      <c r="A517">
        <f>Dane!A517</f>
        <v>742</v>
      </c>
      <c r="B517" s="5" t="str">
        <f t="shared" si="40"/>
        <v>7</v>
      </c>
      <c r="C517" s="5" t="str">
        <f t="shared" si="41"/>
        <v>4</v>
      </c>
      <c r="D517" s="5" t="str">
        <f t="shared" si="42"/>
        <v>2</v>
      </c>
      <c r="E517" s="5">
        <f t="shared" si="43"/>
        <v>0</v>
      </c>
      <c r="F517" s="5">
        <f t="shared" si="44"/>
        <v>13</v>
      </c>
    </row>
    <row r="518" spans="1:6" x14ac:dyDescent="0.25">
      <c r="A518">
        <f>Dane!A518</f>
        <v>736</v>
      </c>
      <c r="B518" s="5" t="str">
        <f t="shared" si="40"/>
        <v>7</v>
      </c>
      <c r="C518" s="5" t="str">
        <f t="shared" si="41"/>
        <v>3</v>
      </c>
      <c r="D518" s="5" t="str">
        <f t="shared" si="42"/>
        <v>6</v>
      </c>
      <c r="E518" s="5">
        <f t="shared" si="43"/>
        <v>0</v>
      </c>
      <c r="F518" s="5">
        <f t="shared" si="44"/>
        <v>16</v>
      </c>
    </row>
    <row r="519" spans="1:6" x14ac:dyDescent="0.25">
      <c r="A519">
        <f>Dane!A519</f>
        <v>953</v>
      </c>
      <c r="B519" s="5" t="str">
        <f t="shared" si="40"/>
        <v>9</v>
      </c>
      <c r="C519" s="5" t="str">
        <f t="shared" si="41"/>
        <v>5</v>
      </c>
      <c r="D519" s="5" t="str">
        <f t="shared" si="42"/>
        <v>3</v>
      </c>
      <c r="E519" s="5">
        <f t="shared" si="43"/>
        <v>0</v>
      </c>
      <c r="F519" s="5">
        <f t="shared" si="44"/>
        <v>17</v>
      </c>
    </row>
    <row r="520" spans="1:6" x14ac:dyDescent="0.25">
      <c r="A520">
        <f>Dane!A520</f>
        <v>432</v>
      </c>
      <c r="B520" s="5" t="str">
        <f t="shared" si="40"/>
        <v>4</v>
      </c>
      <c r="C520" s="5" t="str">
        <f t="shared" si="41"/>
        <v>3</v>
      </c>
      <c r="D520" s="5" t="str">
        <f t="shared" si="42"/>
        <v>2</v>
      </c>
      <c r="E520" s="5">
        <f t="shared" si="43"/>
        <v>0</v>
      </c>
      <c r="F520" s="5">
        <f t="shared" si="44"/>
        <v>9</v>
      </c>
    </row>
    <row r="521" spans="1:6" x14ac:dyDescent="0.25">
      <c r="A521">
        <f>Dane!A521</f>
        <v>165</v>
      </c>
      <c r="B521" s="5" t="str">
        <f t="shared" si="40"/>
        <v>1</v>
      </c>
      <c r="C521" s="5" t="str">
        <f t="shared" si="41"/>
        <v>6</v>
      </c>
      <c r="D521" s="5" t="str">
        <f t="shared" si="42"/>
        <v>5</v>
      </c>
      <c r="E521" s="5">
        <f t="shared" si="43"/>
        <v>0</v>
      </c>
      <c r="F521" s="5">
        <f t="shared" si="44"/>
        <v>12</v>
      </c>
    </row>
    <row r="522" spans="1:6" x14ac:dyDescent="0.25">
      <c r="A522">
        <f>Dane!A522</f>
        <v>767</v>
      </c>
      <c r="B522" s="5" t="str">
        <f t="shared" si="40"/>
        <v>7</v>
      </c>
      <c r="C522" s="5" t="str">
        <f t="shared" si="41"/>
        <v>6</v>
      </c>
      <c r="D522" s="5" t="str">
        <f t="shared" si="42"/>
        <v>7</v>
      </c>
      <c r="E522" s="5">
        <f t="shared" si="43"/>
        <v>0</v>
      </c>
      <c r="F522" s="5">
        <f t="shared" si="44"/>
        <v>20</v>
      </c>
    </row>
    <row r="523" spans="1:6" x14ac:dyDescent="0.25">
      <c r="A523">
        <f>Dane!A523</f>
        <v>344</v>
      </c>
      <c r="B523" s="5" t="str">
        <f t="shared" si="40"/>
        <v>3</v>
      </c>
      <c r="C523" s="5" t="str">
        <f t="shared" si="41"/>
        <v>4</v>
      </c>
      <c r="D523" s="5" t="str">
        <f t="shared" si="42"/>
        <v>4</v>
      </c>
      <c r="E523" s="5">
        <f t="shared" si="43"/>
        <v>0</v>
      </c>
      <c r="F523" s="5">
        <f t="shared" si="44"/>
        <v>11</v>
      </c>
    </row>
    <row r="524" spans="1:6" x14ac:dyDescent="0.25">
      <c r="A524">
        <f>Dane!A524</f>
        <v>109</v>
      </c>
      <c r="B524" s="5" t="str">
        <f t="shared" si="40"/>
        <v>1</v>
      </c>
      <c r="C524" s="5" t="str">
        <f t="shared" si="41"/>
        <v>0</v>
      </c>
      <c r="D524" s="5" t="str">
        <f t="shared" si="42"/>
        <v>9</v>
      </c>
      <c r="E524" s="5">
        <f t="shared" si="43"/>
        <v>0</v>
      </c>
      <c r="F524" s="5">
        <f t="shared" si="44"/>
        <v>10</v>
      </c>
    </row>
    <row r="525" spans="1:6" x14ac:dyDescent="0.25">
      <c r="A525">
        <f>Dane!A525</f>
        <v>926</v>
      </c>
      <c r="B525" s="5" t="str">
        <f t="shared" si="40"/>
        <v>9</v>
      </c>
      <c r="C525" s="5" t="str">
        <f t="shared" si="41"/>
        <v>2</v>
      </c>
      <c r="D525" s="5" t="str">
        <f t="shared" si="42"/>
        <v>6</v>
      </c>
      <c r="E525" s="5">
        <f t="shared" si="43"/>
        <v>0</v>
      </c>
      <c r="F525" s="5">
        <f t="shared" si="44"/>
        <v>17</v>
      </c>
    </row>
    <row r="526" spans="1:6" x14ac:dyDescent="0.25">
      <c r="A526">
        <f>Dane!A526</f>
        <v>3</v>
      </c>
      <c r="B526" s="5" t="str">
        <f t="shared" si="40"/>
        <v>3</v>
      </c>
      <c r="C526" s="5">
        <f t="shared" si="41"/>
        <v>0</v>
      </c>
      <c r="D526" s="5">
        <f t="shared" si="42"/>
        <v>0</v>
      </c>
      <c r="E526" s="5">
        <f t="shared" si="43"/>
        <v>0</v>
      </c>
      <c r="F526" s="5">
        <f t="shared" si="44"/>
        <v>3</v>
      </c>
    </row>
    <row r="527" spans="1:6" x14ac:dyDescent="0.25">
      <c r="A527">
        <f>Dane!A527</f>
        <v>527</v>
      </c>
      <c r="B527" s="5" t="str">
        <f t="shared" si="40"/>
        <v>5</v>
      </c>
      <c r="C527" s="5" t="str">
        <f t="shared" si="41"/>
        <v>2</v>
      </c>
      <c r="D527" s="5" t="str">
        <f t="shared" si="42"/>
        <v>7</v>
      </c>
      <c r="E527" s="5">
        <f t="shared" si="43"/>
        <v>0</v>
      </c>
      <c r="F527" s="5">
        <f t="shared" si="44"/>
        <v>14</v>
      </c>
    </row>
    <row r="528" spans="1:6" x14ac:dyDescent="0.25">
      <c r="A528">
        <f>Dane!A528</f>
        <v>976</v>
      </c>
      <c r="B528" s="5" t="str">
        <f t="shared" si="40"/>
        <v>9</v>
      </c>
      <c r="C528" s="5" t="str">
        <f t="shared" si="41"/>
        <v>7</v>
      </c>
      <c r="D528" s="5" t="str">
        <f t="shared" si="42"/>
        <v>6</v>
      </c>
      <c r="E528" s="5">
        <f t="shared" si="43"/>
        <v>0</v>
      </c>
      <c r="F528" s="5">
        <f t="shared" si="44"/>
        <v>22</v>
      </c>
    </row>
    <row r="529" spans="1:6" x14ac:dyDescent="0.25">
      <c r="A529">
        <f>Dane!A529</f>
        <v>429</v>
      </c>
      <c r="B529" s="5" t="str">
        <f t="shared" si="40"/>
        <v>4</v>
      </c>
      <c r="C529" s="5" t="str">
        <f t="shared" si="41"/>
        <v>2</v>
      </c>
      <c r="D529" s="5" t="str">
        <f t="shared" si="42"/>
        <v>9</v>
      </c>
      <c r="E529" s="5">
        <f t="shared" si="43"/>
        <v>0</v>
      </c>
      <c r="F529" s="5">
        <f t="shared" si="44"/>
        <v>15</v>
      </c>
    </row>
    <row r="530" spans="1:6" x14ac:dyDescent="0.25">
      <c r="A530">
        <f>Dane!A530</f>
        <v>715</v>
      </c>
      <c r="B530" s="5" t="str">
        <f t="shared" si="40"/>
        <v>7</v>
      </c>
      <c r="C530" s="5" t="str">
        <f t="shared" si="41"/>
        <v>1</v>
      </c>
      <c r="D530" s="5" t="str">
        <f t="shared" si="42"/>
        <v>5</v>
      </c>
      <c r="E530" s="5">
        <f t="shared" si="43"/>
        <v>0</v>
      </c>
      <c r="F530" s="5">
        <f t="shared" si="44"/>
        <v>13</v>
      </c>
    </row>
    <row r="531" spans="1:6" x14ac:dyDescent="0.25">
      <c r="A531">
        <f>Dane!A531</f>
        <v>984</v>
      </c>
      <c r="B531" s="5" t="str">
        <f t="shared" si="40"/>
        <v>9</v>
      </c>
      <c r="C531" s="5" t="str">
        <f t="shared" si="41"/>
        <v>8</v>
      </c>
      <c r="D531" s="5" t="str">
        <f t="shared" si="42"/>
        <v>4</v>
      </c>
      <c r="E531" s="5">
        <f t="shared" si="43"/>
        <v>0</v>
      </c>
      <c r="F531" s="5">
        <f t="shared" si="44"/>
        <v>21</v>
      </c>
    </row>
    <row r="532" spans="1:6" x14ac:dyDescent="0.25">
      <c r="A532">
        <f>Dane!A532</f>
        <v>245</v>
      </c>
      <c r="B532" s="5" t="str">
        <f t="shared" si="40"/>
        <v>2</v>
      </c>
      <c r="C532" s="5" t="str">
        <f t="shared" si="41"/>
        <v>4</v>
      </c>
      <c r="D532" s="5" t="str">
        <f t="shared" si="42"/>
        <v>5</v>
      </c>
      <c r="E532" s="5">
        <f t="shared" si="43"/>
        <v>0</v>
      </c>
      <c r="F532" s="5">
        <f t="shared" si="44"/>
        <v>11</v>
      </c>
    </row>
    <row r="533" spans="1:6" x14ac:dyDescent="0.25">
      <c r="A533">
        <f>Dane!A533</f>
        <v>926</v>
      </c>
      <c r="B533" s="5" t="str">
        <f t="shared" si="40"/>
        <v>9</v>
      </c>
      <c r="C533" s="5" t="str">
        <f t="shared" si="41"/>
        <v>2</v>
      </c>
      <c r="D533" s="5" t="str">
        <f t="shared" si="42"/>
        <v>6</v>
      </c>
      <c r="E533" s="5">
        <f t="shared" si="43"/>
        <v>0</v>
      </c>
      <c r="F533" s="5">
        <f t="shared" si="44"/>
        <v>17</v>
      </c>
    </row>
    <row r="534" spans="1:6" x14ac:dyDescent="0.25">
      <c r="A534">
        <f>Dane!A534</f>
        <v>558</v>
      </c>
      <c r="B534" s="5" t="str">
        <f t="shared" si="40"/>
        <v>5</v>
      </c>
      <c r="C534" s="5" t="str">
        <f t="shared" si="41"/>
        <v>5</v>
      </c>
      <c r="D534" s="5" t="str">
        <f t="shared" si="42"/>
        <v>8</v>
      </c>
      <c r="E534" s="5">
        <f t="shared" si="43"/>
        <v>0</v>
      </c>
      <c r="F534" s="5">
        <f t="shared" si="44"/>
        <v>18</v>
      </c>
    </row>
    <row r="535" spans="1:6" x14ac:dyDescent="0.25">
      <c r="A535">
        <f>Dane!A535</f>
        <v>379</v>
      </c>
      <c r="B535" s="5" t="str">
        <f t="shared" si="40"/>
        <v>3</v>
      </c>
      <c r="C535" s="5" t="str">
        <f t="shared" si="41"/>
        <v>7</v>
      </c>
      <c r="D535" s="5" t="str">
        <f t="shared" si="42"/>
        <v>9</v>
      </c>
      <c r="E535" s="5">
        <f t="shared" si="43"/>
        <v>0</v>
      </c>
      <c r="F535" s="5">
        <f t="shared" si="44"/>
        <v>19</v>
      </c>
    </row>
    <row r="536" spans="1:6" x14ac:dyDescent="0.25">
      <c r="A536">
        <f>Dane!A536</f>
        <v>222</v>
      </c>
      <c r="B536" s="5" t="str">
        <f t="shared" si="40"/>
        <v>2</v>
      </c>
      <c r="C536" s="5" t="str">
        <f t="shared" si="41"/>
        <v>2</v>
      </c>
      <c r="D536" s="5" t="str">
        <f t="shared" si="42"/>
        <v>2</v>
      </c>
      <c r="E536" s="5">
        <f t="shared" si="43"/>
        <v>0</v>
      </c>
      <c r="F536" s="5">
        <f t="shared" si="44"/>
        <v>6</v>
      </c>
    </row>
    <row r="537" spans="1:6" x14ac:dyDescent="0.25">
      <c r="A537">
        <f>Dane!A537</f>
        <v>885</v>
      </c>
      <c r="B537" s="5" t="str">
        <f t="shared" si="40"/>
        <v>8</v>
      </c>
      <c r="C537" s="5" t="str">
        <f t="shared" si="41"/>
        <v>8</v>
      </c>
      <c r="D537" s="5" t="str">
        <f t="shared" si="42"/>
        <v>5</v>
      </c>
      <c r="E537" s="5">
        <f t="shared" si="43"/>
        <v>0</v>
      </c>
      <c r="F537" s="5">
        <f t="shared" si="44"/>
        <v>21</v>
      </c>
    </row>
    <row r="538" spans="1:6" x14ac:dyDescent="0.25">
      <c r="A538">
        <f>Dane!A538</f>
        <v>70</v>
      </c>
      <c r="B538" s="5" t="str">
        <f t="shared" si="40"/>
        <v>7</v>
      </c>
      <c r="C538" s="5" t="str">
        <f t="shared" si="41"/>
        <v>0</v>
      </c>
      <c r="D538" s="5">
        <f t="shared" si="42"/>
        <v>0</v>
      </c>
      <c r="E538" s="5">
        <f t="shared" si="43"/>
        <v>0</v>
      </c>
      <c r="F538" s="5">
        <f t="shared" si="44"/>
        <v>7</v>
      </c>
    </row>
    <row r="539" spans="1:6" x14ac:dyDescent="0.25">
      <c r="A539">
        <f>Dane!A539</f>
        <v>687</v>
      </c>
      <c r="B539" s="5" t="str">
        <f t="shared" si="40"/>
        <v>6</v>
      </c>
      <c r="C539" s="5" t="str">
        <f t="shared" si="41"/>
        <v>8</v>
      </c>
      <c r="D539" s="5" t="str">
        <f t="shared" si="42"/>
        <v>7</v>
      </c>
      <c r="E539" s="5">
        <f t="shared" si="43"/>
        <v>0</v>
      </c>
      <c r="F539" s="5">
        <f t="shared" si="44"/>
        <v>21</v>
      </c>
    </row>
    <row r="540" spans="1:6" x14ac:dyDescent="0.25">
      <c r="A540">
        <f>Dane!A540</f>
        <v>142</v>
      </c>
      <c r="B540" s="5" t="str">
        <f t="shared" si="40"/>
        <v>1</v>
      </c>
      <c r="C540" s="5" t="str">
        <f t="shared" si="41"/>
        <v>4</v>
      </c>
      <c r="D540" s="5" t="str">
        <f t="shared" si="42"/>
        <v>2</v>
      </c>
      <c r="E540" s="5">
        <f t="shared" si="43"/>
        <v>0</v>
      </c>
      <c r="F540" s="5">
        <f t="shared" si="44"/>
        <v>7</v>
      </c>
    </row>
    <row r="541" spans="1:6" x14ac:dyDescent="0.25">
      <c r="A541">
        <f>Dane!A541</f>
        <v>432</v>
      </c>
      <c r="B541" s="5" t="str">
        <f t="shared" si="40"/>
        <v>4</v>
      </c>
      <c r="C541" s="5" t="str">
        <f t="shared" si="41"/>
        <v>3</v>
      </c>
      <c r="D541" s="5" t="str">
        <f t="shared" si="42"/>
        <v>2</v>
      </c>
      <c r="E541" s="5">
        <f t="shared" si="43"/>
        <v>0</v>
      </c>
      <c r="F541" s="5">
        <f t="shared" si="44"/>
        <v>9</v>
      </c>
    </row>
    <row r="542" spans="1:6" x14ac:dyDescent="0.25">
      <c r="A542">
        <f>Dane!A542</f>
        <v>740</v>
      </c>
      <c r="B542" s="5" t="str">
        <f t="shared" si="40"/>
        <v>7</v>
      </c>
      <c r="C542" s="5" t="str">
        <f t="shared" si="41"/>
        <v>4</v>
      </c>
      <c r="D542" s="5" t="str">
        <f t="shared" si="42"/>
        <v>0</v>
      </c>
      <c r="E542" s="5">
        <f t="shared" si="43"/>
        <v>0</v>
      </c>
      <c r="F542" s="5">
        <f t="shared" si="44"/>
        <v>11</v>
      </c>
    </row>
    <row r="543" spans="1:6" x14ac:dyDescent="0.25">
      <c r="A543">
        <f>Dane!A543</f>
        <v>161</v>
      </c>
      <c r="B543" s="5" t="str">
        <f t="shared" si="40"/>
        <v>1</v>
      </c>
      <c r="C543" s="5" t="str">
        <f t="shared" si="41"/>
        <v>6</v>
      </c>
      <c r="D543" s="5" t="str">
        <f t="shared" si="42"/>
        <v>1</v>
      </c>
      <c r="E543" s="5">
        <f t="shared" si="43"/>
        <v>0</v>
      </c>
      <c r="F543" s="5">
        <f t="shared" si="44"/>
        <v>8</v>
      </c>
    </row>
    <row r="544" spans="1:6" x14ac:dyDescent="0.25">
      <c r="A544">
        <f>Dane!A544</f>
        <v>62</v>
      </c>
      <c r="B544" s="5" t="str">
        <f t="shared" si="40"/>
        <v>6</v>
      </c>
      <c r="C544" s="5" t="str">
        <f t="shared" si="41"/>
        <v>2</v>
      </c>
      <c r="D544" s="5">
        <f t="shared" si="42"/>
        <v>0</v>
      </c>
      <c r="E544" s="5">
        <f t="shared" si="43"/>
        <v>0</v>
      </c>
      <c r="F544" s="5">
        <f t="shared" si="44"/>
        <v>8</v>
      </c>
    </row>
    <row r="545" spans="1:6" x14ac:dyDescent="0.25">
      <c r="A545">
        <f>Dane!A545</f>
        <v>690</v>
      </c>
      <c r="B545" s="5" t="str">
        <f t="shared" si="40"/>
        <v>6</v>
      </c>
      <c r="C545" s="5" t="str">
        <f t="shared" si="41"/>
        <v>9</v>
      </c>
      <c r="D545" s="5" t="str">
        <f t="shared" si="42"/>
        <v>0</v>
      </c>
      <c r="E545" s="5">
        <f t="shared" si="43"/>
        <v>0</v>
      </c>
      <c r="F545" s="5">
        <f t="shared" si="44"/>
        <v>15</v>
      </c>
    </row>
    <row r="546" spans="1:6" x14ac:dyDescent="0.25">
      <c r="A546">
        <f>Dane!A546</f>
        <v>10</v>
      </c>
      <c r="B546" s="5" t="str">
        <f t="shared" si="40"/>
        <v>1</v>
      </c>
      <c r="C546" s="5" t="str">
        <f t="shared" si="41"/>
        <v>0</v>
      </c>
      <c r="D546" s="5">
        <f t="shared" si="42"/>
        <v>0</v>
      </c>
      <c r="E546" s="5">
        <f t="shared" si="43"/>
        <v>0</v>
      </c>
      <c r="F546" s="5">
        <f t="shared" si="44"/>
        <v>1</v>
      </c>
    </row>
    <row r="547" spans="1:6" x14ac:dyDescent="0.25">
      <c r="A547">
        <f>Dane!A547</f>
        <v>513</v>
      </c>
      <c r="B547" s="5" t="str">
        <f t="shared" si="40"/>
        <v>5</v>
      </c>
      <c r="C547" s="5" t="str">
        <f t="shared" si="41"/>
        <v>1</v>
      </c>
      <c r="D547" s="5" t="str">
        <f t="shared" si="42"/>
        <v>3</v>
      </c>
      <c r="E547" s="5">
        <f t="shared" si="43"/>
        <v>0</v>
      </c>
      <c r="F547" s="5">
        <f t="shared" si="44"/>
        <v>9</v>
      </c>
    </row>
    <row r="548" spans="1:6" x14ac:dyDescent="0.25">
      <c r="A548">
        <f>Dane!A548</f>
        <v>492</v>
      </c>
      <c r="B548" s="5" t="str">
        <f t="shared" si="40"/>
        <v>4</v>
      </c>
      <c r="C548" s="5" t="str">
        <f t="shared" si="41"/>
        <v>9</v>
      </c>
      <c r="D548" s="5" t="str">
        <f t="shared" si="42"/>
        <v>2</v>
      </c>
      <c r="E548" s="5">
        <f t="shared" si="43"/>
        <v>0</v>
      </c>
      <c r="F548" s="5">
        <f t="shared" si="44"/>
        <v>15</v>
      </c>
    </row>
    <row r="549" spans="1:6" x14ac:dyDescent="0.25">
      <c r="A549">
        <f>Dane!A549</f>
        <v>854</v>
      </c>
      <c r="B549" s="5" t="str">
        <f t="shared" si="40"/>
        <v>8</v>
      </c>
      <c r="C549" s="5" t="str">
        <f t="shared" si="41"/>
        <v>5</v>
      </c>
      <c r="D549" s="5" t="str">
        <f t="shared" si="42"/>
        <v>4</v>
      </c>
      <c r="E549" s="5">
        <f t="shared" si="43"/>
        <v>0</v>
      </c>
      <c r="F549" s="5">
        <f t="shared" si="44"/>
        <v>17</v>
      </c>
    </row>
    <row r="550" spans="1:6" x14ac:dyDescent="0.25">
      <c r="A550">
        <f>Dane!A550</f>
        <v>827</v>
      </c>
      <c r="B550" s="5" t="str">
        <f t="shared" si="40"/>
        <v>8</v>
      </c>
      <c r="C550" s="5" t="str">
        <f t="shared" si="41"/>
        <v>2</v>
      </c>
      <c r="D550" s="5" t="str">
        <f t="shared" si="42"/>
        <v>7</v>
      </c>
      <c r="E550" s="5">
        <f t="shared" si="43"/>
        <v>0</v>
      </c>
      <c r="F550" s="5">
        <f t="shared" si="44"/>
        <v>17</v>
      </c>
    </row>
    <row r="551" spans="1:6" x14ac:dyDescent="0.25">
      <c r="A551">
        <f>Dane!A551</f>
        <v>290</v>
      </c>
      <c r="B551" s="5" t="str">
        <f t="shared" si="40"/>
        <v>2</v>
      </c>
      <c r="C551" s="5" t="str">
        <f t="shared" si="41"/>
        <v>9</v>
      </c>
      <c r="D551" s="5" t="str">
        <f t="shared" si="42"/>
        <v>0</v>
      </c>
      <c r="E551" s="5">
        <f t="shared" si="43"/>
        <v>0</v>
      </c>
      <c r="F551" s="5">
        <f t="shared" si="44"/>
        <v>11</v>
      </c>
    </row>
    <row r="552" spans="1:6" x14ac:dyDescent="0.25">
      <c r="A552">
        <f>Dane!A552</f>
        <v>457</v>
      </c>
      <c r="B552" s="5" t="str">
        <f t="shared" si="40"/>
        <v>4</v>
      </c>
      <c r="C552" s="5" t="str">
        <f t="shared" si="41"/>
        <v>5</v>
      </c>
      <c r="D552" s="5" t="str">
        <f t="shared" si="42"/>
        <v>7</v>
      </c>
      <c r="E552" s="5">
        <f t="shared" si="43"/>
        <v>0</v>
      </c>
      <c r="F552" s="5">
        <f t="shared" si="44"/>
        <v>16</v>
      </c>
    </row>
    <row r="553" spans="1:6" x14ac:dyDescent="0.25">
      <c r="A553">
        <f>Dane!A553</f>
        <v>885</v>
      </c>
      <c r="B553" s="5" t="str">
        <f t="shared" si="40"/>
        <v>8</v>
      </c>
      <c r="C553" s="5" t="str">
        <f t="shared" si="41"/>
        <v>8</v>
      </c>
      <c r="D553" s="5" t="str">
        <f t="shared" si="42"/>
        <v>5</v>
      </c>
      <c r="E553" s="5">
        <f t="shared" si="43"/>
        <v>0</v>
      </c>
      <c r="F553" s="5">
        <f t="shared" si="44"/>
        <v>21</v>
      </c>
    </row>
    <row r="554" spans="1:6" x14ac:dyDescent="0.25">
      <c r="A554">
        <f>Dane!A554</f>
        <v>880</v>
      </c>
      <c r="B554" s="5" t="str">
        <f t="shared" si="40"/>
        <v>8</v>
      </c>
      <c r="C554" s="5" t="str">
        <f t="shared" si="41"/>
        <v>8</v>
      </c>
      <c r="D554" s="5" t="str">
        <f t="shared" si="42"/>
        <v>0</v>
      </c>
      <c r="E554" s="5">
        <f t="shared" si="43"/>
        <v>0</v>
      </c>
      <c r="F554" s="5">
        <f t="shared" si="44"/>
        <v>16</v>
      </c>
    </row>
    <row r="555" spans="1:6" x14ac:dyDescent="0.25">
      <c r="A555">
        <f>Dane!A555</f>
        <v>445</v>
      </c>
      <c r="B555" s="5" t="str">
        <f t="shared" si="40"/>
        <v>4</v>
      </c>
      <c r="C555" s="5" t="str">
        <f t="shared" si="41"/>
        <v>4</v>
      </c>
      <c r="D555" s="5" t="str">
        <f t="shared" si="42"/>
        <v>5</v>
      </c>
      <c r="E555" s="5">
        <f t="shared" si="43"/>
        <v>0</v>
      </c>
      <c r="F555" s="5">
        <f t="shared" si="44"/>
        <v>13</v>
      </c>
    </row>
    <row r="556" spans="1:6" x14ac:dyDescent="0.25">
      <c r="A556">
        <f>Dane!A556</f>
        <v>478</v>
      </c>
      <c r="B556" s="5" t="str">
        <f t="shared" si="40"/>
        <v>4</v>
      </c>
      <c r="C556" s="5" t="str">
        <f t="shared" si="41"/>
        <v>7</v>
      </c>
      <c r="D556" s="5" t="str">
        <f t="shared" si="42"/>
        <v>8</v>
      </c>
      <c r="E556" s="5">
        <f t="shared" si="43"/>
        <v>0</v>
      </c>
      <c r="F556" s="5">
        <f t="shared" si="44"/>
        <v>19</v>
      </c>
    </row>
    <row r="557" spans="1:6" x14ac:dyDescent="0.25">
      <c r="A557">
        <f>Dane!A557</f>
        <v>56</v>
      </c>
      <c r="B557" s="5" t="str">
        <f t="shared" si="40"/>
        <v>5</v>
      </c>
      <c r="C557" s="5" t="str">
        <f t="shared" si="41"/>
        <v>6</v>
      </c>
      <c r="D557" s="5">
        <f t="shared" si="42"/>
        <v>0</v>
      </c>
      <c r="E557" s="5">
        <f t="shared" si="43"/>
        <v>0</v>
      </c>
      <c r="F557" s="5">
        <f t="shared" si="44"/>
        <v>11</v>
      </c>
    </row>
    <row r="558" spans="1:6" x14ac:dyDescent="0.25">
      <c r="A558">
        <f>Dane!A558</f>
        <v>33</v>
      </c>
      <c r="B558" s="5" t="str">
        <f t="shared" si="40"/>
        <v>3</v>
      </c>
      <c r="C558" s="5" t="str">
        <f t="shared" si="41"/>
        <v>3</v>
      </c>
      <c r="D558" s="5">
        <f t="shared" si="42"/>
        <v>0</v>
      </c>
      <c r="E558" s="5">
        <f t="shared" si="43"/>
        <v>0</v>
      </c>
      <c r="F558" s="5">
        <f t="shared" si="44"/>
        <v>6</v>
      </c>
    </row>
    <row r="559" spans="1:6" x14ac:dyDescent="0.25">
      <c r="A559">
        <f>Dane!A559</f>
        <v>409</v>
      </c>
      <c r="B559" s="5" t="str">
        <f t="shared" si="40"/>
        <v>4</v>
      </c>
      <c r="C559" s="5" t="str">
        <f t="shared" si="41"/>
        <v>0</v>
      </c>
      <c r="D559" s="5" t="str">
        <f t="shared" si="42"/>
        <v>9</v>
      </c>
      <c r="E559" s="5">
        <f t="shared" si="43"/>
        <v>0</v>
      </c>
      <c r="F559" s="5">
        <f t="shared" si="44"/>
        <v>13</v>
      </c>
    </row>
    <row r="560" spans="1:6" x14ac:dyDescent="0.25">
      <c r="A560">
        <f>Dane!A560</f>
        <v>25</v>
      </c>
      <c r="B560" s="5" t="str">
        <f t="shared" si="40"/>
        <v>2</v>
      </c>
      <c r="C560" s="5" t="str">
        <f t="shared" si="41"/>
        <v>5</v>
      </c>
      <c r="D560" s="5">
        <f t="shared" si="42"/>
        <v>0</v>
      </c>
      <c r="E560" s="5">
        <f t="shared" si="43"/>
        <v>0</v>
      </c>
      <c r="F560" s="5">
        <f t="shared" si="44"/>
        <v>7</v>
      </c>
    </row>
    <row r="561" spans="1:6" x14ac:dyDescent="0.25">
      <c r="A561">
        <f>Dane!A561</f>
        <v>367</v>
      </c>
      <c r="B561" s="5" t="str">
        <f t="shared" si="40"/>
        <v>3</v>
      </c>
      <c r="C561" s="5" t="str">
        <f t="shared" si="41"/>
        <v>6</v>
      </c>
      <c r="D561" s="5" t="str">
        <f t="shared" si="42"/>
        <v>7</v>
      </c>
      <c r="E561" s="5">
        <f t="shared" si="43"/>
        <v>0</v>
      </c>
      <c r="F561" s="5">
        <f t="shared" si="44"/>
        <v>16</v>
      </c>
    </row>
    <row r="562" spans="1:6" x14ac:dyDescent="0.25">
      <c r="A562">
        <f>Dane!A562</f>
        <v>332</v>
      </c>
      <c r="B562" s="5" t="str">
        <f t="shared" si="40"/>
        <v>3</v>
      </c>
      <c r="C562" s="5" t="str">
        <f t="shared" si="41"/>
        <v>3</v>
      </c>
      <c r="D562" s="5" t="str">
        <f t="shared" si="42"/>
        <v>2</v>
      </c>
      <c r="E562" s="5">
        <f t="shared" si="43"/>
        <v>0</v>
      </c>
      <c r="F562" s="5">
        <f t="shared" si="44"/>
        <v>8</v>
      </c>
    </row>
    <row r="563" spans="1:6" x14ac:dyDescent="0.25">
      <c r="A563">
        <f>Dane!A563</f>
        <v>133</v>
      </c>
      <c r="B563" s="5" t="str">
        <f t="shared" si="40"/>
        <v>1</v>
      </c>
      <c r="C563" s="5" t="str">
        <f t="shared" si="41"/>
        <v>3</v>
      </c>
      <c r="D563" s="5" t="str">
        <f t="shared" si="42"/>
        <v>3</v>
      </c>
      <c r="E563" s="5">
        <f t="shared" si="43"/>
        <v>0</v>
      </c>
      <c r="F563" s="5">
        <f t="shared" si="44"/>
        <v>7</v>
      </c>
    </row>
    <row r="564" spans="1:6" x14ac:dyDescent="0.25">
      <c r="A564">
        <f>Dane!A564</f>
        <v>266</v>
      </c>
      <c r="B564" s="5" t="str">
        <f t="shared" si="40"/>
        <v>2</v>
      </c>
      <c r="C564" s="5" t="str">
        <f t="shared" si="41"/>
        <v>6</v>
      </c>
      <c r="D564" s="5" t="str">
        <f t="shared" si="42"/>
        <v>6</v>
      </c>
      <c r="E564" s="5">
        <f t="shared" si="43"/>
        <v>0</v>
      </c>
      <c r="F564" s="5">
        <f t="shared" si="44"/>
        <v>14</v>
      </c>
    </row>
    <row r="565" spans="1:6" x14ac:dyDescent="0.25">
      <c r="A565">
        <f>Dane!A565</f>
        <v>502</v>
      </c>
      <c r="B565" s="5" t="str">
        <f t="shared" si="40"/>
        <v>5</v>
      </c>
      <c r="C565" s="5" t="str">
        <f t="shared" si="41"/>
        <v>0</v>
      </c>
      <c r="D565" s="5" t="str">
        <f t="shared" si="42"/>
        <v>2</v>
      </c>
      <c r="E565" s="5">
        <f t="shared" si="43"/>
        <v>0</v>
      </c>
      <c r="F565" s="5">
        <f t="shared" si="44"/>
        <v>7</v>
      </c>
    </row>
    <row r="566" spans="1:6" x14ac:dyDescent="0.25">
      <c r="A566">
        <f>Dane!A566</f>
        <v>975</v>
      </c>
      <c r="B566" s="5" t="str">
        <f t="shared" si="40"/>
        <v>9</v>
      </c>
      <c r="C566" s="5" t="str">
        <f t="shared" si="41"/>
        <v>7</v>
      </c>
      <c r="D566" s="5" t="str">
        <f t="shared" si="42"/>
        <v>5</v>
      </c>
      <c r="E566" s="5">
        <f t="shared" si="43"/>
        <v>0</v>
      </c>
      <c r="F566" s="5">
        <f t="shared" si="44"/>
        <v>21</v>
      </c>
    </row>
    <row r="567" spans="1:6" x14ac:dyDescent="0.25">
      <c r="A567">
        <f>Dane!A567</f>
        <v>638</v>
      </c>
      <c r="B567" s="5" t="str">
        <f t="shared" si="40"/>
        <v>6</v>
      </c>
      <c r="C567" s="5" t="str">
        <f t="shared" si="41"/>
        <v>3</v>
      </c>
      <c r="D567" s="5" t="str">
        <f t="shared" si="42"/>
        <v>8</v>
      </c>
      <c r="E567" s="5">
        <f t="shared" si="43"/>
        <v>0</v>
      </c>
      <c r="F567" s="5">
        <f t="shared" si="44"/>
        <v>17</v>
      </c>
    </row>
    <row r="568" spans="1:6" x14ac:dyDescent="0.25">
      <c r="A568">
        <f>Dane!A568</f>
        <v>361</v>
      </c>
      <c r="B568" s="5" t="str">
        <f t="shared" si="40"/>
        <v>3</v>
      </c>
      <c r="C568" s="5" t="str">
        <f t="shared" si="41"/>
        <v>6</v>
      </c>
      <c r="D568" s="5" t="str">
        <f t="shared" si="42"/>
        <v>1</v>
      </c>
      <c r="E568" s="5">
        <f t="shared" si="43"/>
        <v>0</v>
      </c>
      <c r="F568" s="5">
        <f t="shared" si="44"/>
        <v>10</v>
      </c>
    </row>
    <row r="569" spans="1:6" x14ac:dyDescent="0.25">
      <c r="A569">
        <f>Dane!A569</f>
        <v>472</v>
      </c>
      <c r="B569" s="5" t="str">
        <f t="shared" si="40"/>
        <v>4</v>
      </c>
      <c r="C569" s="5" t="str">
        <f t="shared" si="41"/>
        <v>7</v>
      </c>
      <c r="D569" s="5" t="str">
        <f t="shared" si="42"/>
        <v>2</v>
      </c>
      <c r="E569" s="5">
        <f t="shared" si="43"/>
        <v>0</v>
      </c>
      <c r="F569" s="5">
        <f t="shared" si="44"/>
        <v>13</v>
      </c>
    </row>
    <row r="570" spans="1:6" x14ac:dyDescent="0.25">
      <c r="A570">
        <f>Dane!A570</f>
        <v>978</v>
      </c>
      <c r="B570" s="5" t="str">
        <f t="shared" si="40"/>
        <v>9</v>
      </c>
      <c r="C570" s="5" t="str">
        <f t="shared" si="41"/>
        <v>7</v>
      </c>
      <c r="D570" s="5" t="str">
        <f t="shared" si="42"/>
        <v>8</v>
      </c>
      <c r="E570" s="5">
        <f t="shared" si="43"/>
        <v>0</v>
      </c>
      <c r="F570" s="5">
        <f t="shared" si="44"/>
        <v>24</v>
      </c>
    </row>
    <row r="571" spans="1:6" x14ac:dyDescent="0.25">
      <c r="A571">
        <f>Dane!A571</f>
        <v>971</v>
      </c>
      <c r="B571" s="5" t="str">
        <f t="shared" si="40"/>
        <v>9</v>
      </c>
      <c r="C571" s="5" t="str">
        <f t="shared" si="41"/>
        <v>7</v>
      </c>
      <c r="D571" s="5" t="str">
        <f t="shared" si="42"/>
        <v>1</v>
      </c>
      <c r="E571" s="5">
        <f t="shared" si="43"/>
        <v>0</v>
      </c>
      <c r="F571" s="5">
        <f t="shared" si="44"/>
        <v>17</v>
      </c>
    </row>
    <row r="572" spans="1:6" x14ac:dyDescent="0.25">
      <c r="A572">
        <f>Dane!A572</f>
        <v>336</v>
      </c>
      <c r="B572" s="5" t="str">
        <f t="shared" si="40"/>
        <v>3</v>
      </c>
      <c r="C572" s="5" t="str">
        <f t="shared" si="41"/>
        <v>3</v>
      </c>
      <c r="D572" s="5" t="str">
        <f t="shared" si="42"/>
        <v>6</v>
      </c>
      <c r="E572" s="5">
        <f t="shared" si="43"/>
        <v>0</v>
      </c>
      <c r="F572" s="5">
        <f t="shared" si="44"/>
        <v>12</v>
      </c>
    </row>
    <row r="573" spans="1:6" x14ac:dyDescent="0.25">
      <c r="A573">
        <f>Dane!A573</f>
        <v>977</v>
      </c>
      <c r="B573" s="5" t="str">
        <f t="shared" si="40"/>
        <v>9</v>
      </c>
      <c r="C573" s="5" t="str">
        <f t="shared" si="41"/>
        <v>7</v>
      </c>
      <c r="D573" s="5" t="str">
        <f t="shared" si="42"/>
        <v>7</v>
      </c>
      <c r="E573" s="5">
        <f t="shared" si="43"/>
        <v>0</v>
      </c>
      <c r="F573" s="5">
        <f t="shared" si="44"/>
        <v>23</v>
      </c>
    </row>
    <row r="574" spans="1:6" x14ac:dyDescent="0.25">
      <c r="A574">
        <f>Dane!A574</f>
        <v>159</v>
      </c>
      <c r="B574" s="5" t="str">
        <f t="shared" si="40"/>
        <v>1</v>
      </c>
      <c r="C574" s="5" t="str">
        <f t="shared" si="41"/>
        <v>5</v>
      </c>
      <c r="D574" s="5" t="str">
        <f t="shared" si="42"/>
        <v>9</v>
      </c>
      <c r="E574" s="5">
        <f t="shared" si="43"/>
        <v>0</v>
      </c>
      <c r="F574" s="5">
        <f t="shared" si="44"/>
        <v>15</v>
      </c>
    </row>
    <row r="575" spans="1:6" x14ac:dyDescent="0.25">
      <c r="A575">
        <f>Dane!A575</f>
        <v>125</v>
      </c>
      <c r="B575" s="5" t="str">
        <f t="shared" si="40"/>
        <v>1</v>
      </c>
      <c r="C575" s="5" t="str">
        <f t="shared" si="41"/>
        <v>2</v>
      </c>
      <c r="D575" s="5" t="str">
        <f t="shared" si="42"/>
        <v>5</v>
      </c>
      <c r="E575" s="5">
        <f t="shared" si="43"/>
        <v>0</v>
      </c>
      <c r="F575" s="5">
        <f t="shared" si="44"/>
        <v>8</v>
      </c>
    </row>
    <row r="576" spans="1:6" x14ac:dyDescent="0.25">
      <c r="A576">
        <f>Dane!A576</f>
        <v>290</v>
      </c>
      <c r="B576" s="5" t="str">
        <f t="shared" si="40"/>
        <v>2</v>
      </c>
      <c r="C576" s="5" t="str">
        <f t="shared" si="41"/>
        <v>9</v>
      </c>
      <c r="D576" s="5" t="str">
        <f t="shared" si="42"/>
        <v>0</v>
      </c>
      <c r="E576" s="5">
        <f t="shared" si="43"/>
        <v>0</v>
      </c>
      <c r="F576" s="5">
        <f t="shared" si="44"/>
        <v>11</v>
      </c>
    </row>
    <row r="577" spans="1:6" x14ac:dyDescent="0.25">
      <c r="A577">
        <f>Dane!A577</f>
        <v>370</v>
      </c>
      <c r="B577" s="5" t="str">
        <f t="shared" si="40"/>
        <v>3</v>
      </c>
      <c r="C577" s="5" t="str">
        <f t="shared" si="41"/>
        <v>7</v>
      </c>
      <c r="D577" s="5" t="str">
        <f t="shared" si="42"/>
        <v>0</v>
      </c>
      <c r="E577" s="5">
        <f t="shared" si="43"/>
        <v>0</v>
      </c>
      <c r="F577" s="5">
        <f t="shared" si="44"/>
        <v>10</v>
      </c>
    </row>
    <row r="578" spans="1:6" x14ac:dyDescent="0.25">
      <c r="A578">
        <f>Dane!A578</f>
        <v>179</v>
      </c>
      <c r="B578" s="5" t="str">
        <f t="shared" ref="B578:B641" si="45">IF(MID($A578,1,1)&lt;&gt;"",MID($A578,1,1),0)</f>
        <v>1</v>
      </c>
      <c r="C578" s="5" t="str">
        <f t="shared" ref="C578:C641" si="46">IF(MID($A578,2,1)&lt;&gt;"",MID($A578,2,1),0)</f>
        <v>7</v>
      </c>
      <c r="D578" s="5" t="str">
        <f t="shared" ref="D578:D641" si="47">IF(MID($A578,3,1)&lt;&gt;"",MID($A578,3,1),0)</f>
        <v>9</v>
      </c>
      <c r="E578" s="5">
        <f t="shared" ref="E578:E641" si="48">IF(MID($A578,4,1)&lt;&gt;"",MID($A578,4,1),0)</f>
        <v>0</v>
      </c>
      <c r="F578" s="5">
        <f t="shared" ref="F578:F641" si="49">B578+C578+D578+E578</f>
        <v>17</v>
      </c>
    </row>
    <row r="579" spans="1:6" x14ac:dyDescent="0.25">
      <c r="A579">
        <f>Dane!A579</f>
        <v>671</v>
      </c>
      <c r="B579" s="5" t="str">
        <f t="shared" si="45"/>
        <v>6</v>
      </c>
      <c r="C579" s="5" t="str">
        <f t="shared" si="46"/>
        <v>7</v>
      </c>
      <c r="D579" s="5" t="str">
        <f t="shared" si="47"/>
        <v>1</v>
      </c>
      <c r="E579" s="5">
        <f t="shared" si="48"/>
        <v>0</v>
      </c>
      <c r="F579" s="5">
        <f t="shared" si="49"/>
        <v>14</v>
      </c>
    </row>
    <row r="580" spans="1:6" x14ac:dyDescent="0.25">
      <c r="A580">
        <f>Dane!A580</f>
        <v>363</v>
      </c>
      <c r="B580" s="5" t="str">
        <f t="shared" si="45"/>
        <v>3</v>
      </c>
      <c r="C580" s="5" t="str">
        <f t="shared" si="46"/>
        <v>6</v>
      </c>
      <c r="D580" s="5" t="str">
        <f t="shared" si="47"/>
        <v>3</v>
      </c>
      <c r="E580" s="5">
        <f t="shared" si="48"/>
        <v>0</v>
      </c>
      <c r="F580" s="5">
        <f t="shared" si="49"/>
        <v>12</v>
      </c>
    </row>
    <row r="581" spans="1:6" x14ac:dyDescent="0.25">
      <c r="A581">
        <f>Dane!A581</f>
        <v>918</v>
      </c>
      <c r="B581" s="5" t="str">
        <f t="shared" si="45"/>
        <v>9</v>
      </c>
      <c r="C581" s="5" t="str">
        <f t="shared" si="46"/>
        <v>1</v>
      </c>
      <c r="D581" s="5" t="str">
        <f t="shared" si="47"/>
        <v>8</v>
      </c>
      <c r="E581" s="5">
        <f t="shared" si="48"/>
        <v>0</v>
      </c>
      <c r="F581" s="5">
        <f t="shared" si="49"/>
        <v>18</v>
      </c>
    </row>
    <row r="582" spans="1:6" x14ac:dyDescent="0.25">
      <c r="A582">
        <f>Dane!A582</f>
        <v>219</v>
      </c>
      <c r="B582" s="5" t="str">
        <f t="shared" si="45"/>
        <v>2</v>
      </c>
      <c r="C582" s="5" t="str">
        <f t="shared" si="46"/>
        <v>1</v>
      </c>
      <c r="D582" s="5" t="str">
        <f t="shared" si="47"/>
        <v>9</v>
      </c>
      <c r="E582" s="5">
        <f t="shared" si="48"/>
        <v>0</v>
      </c>
      <c r="F582" s="5">
        <f t="shared" si="49"/>
        <v>12</v>
      </c>
    </row>
    <row r="583" spans="1:6" x14ac:dyDescent="0.25">
      <c r="A583">
        <f>Dane!A583</f>
        <v>891</v>
      </c>
      <c r="B583" s="5" t="str">
        <f t="shared" si="45"/>
        <v>8</v>
      </c>
      <c r="C583" s="5" t="str">
        <f t="shared" si="46"/>
        <v>9</v>
      </c>
      <c r="D583" s="5" t="str">
        <f t="shared" si="47"/>
        <v>1</v>
      </c>
      <c r="E583" s="5">
        <f t="shared" si="48"/>
        <v>0</v>
      </c>
      <c r="F583" s="5">
        <f t="shared" si="49"/>
        <v>18</v>
      </c>
    </row>
    <row r="584" spans="1:6" x14ac:dyDescent="0.25">
      <c r="A584">
        <f>Dane!A584</f>
        <v>896</v>
      </c>
      <c r="B584" s="5" t="str">
        <f t="shared" si="45"/>
        <v>8</v>
      </c>
      <c r="C584" s="5" t="str">
        <f t="shared" si="46"/>
        <v>9</v>
      </c>
      <c r="D584" s="5" t="str">
        <f t="shared" si="47"/>
        <v>6</v>
      </c>
      <c r="E584" s="5">
        <f t="shared" si="48"/>
        <v>0</v>
      </c>
      <c r="F584" s="5">
        <f t="shared" si="49"/>
        <v>23</v>
      </c>
    </row>
    <row r="585" spans="1:6" x14ac:dyDescent="0.25">
      <c r="A585">
        <f>Dane!A585</f>
        <v>969</v>
      </c>
      <c r="B585" s="5" t="str">
        <f t="shared" si="45"/>
        <v>9</v>
      </c>
      <c r="C585" s="5" t="str">
        <f t="shared" si="46"/>
        <v>6</v>
      </c>
      <c r="D585" s="5" t="str">
        <f t="shared" si="47"/>
        <v>9</v>
      </c>
      <c r="E585" s="5">
        <f t="shared" si="48"/>
        <v>0</v>
      </c>
      <c r="F585" s="5">
        <f t="shared" si="49"/>
        <v>24</v>
      </c>
    </row>
    <row r="586" spans="1:6" x14ac:dyDescent="0.25">
      <c r="A586">
        <f>Dane!A586</f>
        <v>684</v>
      </c>
      <c r="B586" s="5" t="str">
        <f t="shared" si="45"/>
        <v>6</v>
      </c>
      <c r="C586" s="5" t="str">
        <f t="shared" si="46"/>
        <v>8</v>
      </c>
      <c r="D586" s="5" t="str">
        <f t="shared" si="47"/>
        <v>4</v>
      </c>
      <c r="E586" s="5">
        <f t="shared" si="48"/>
        <v>0</v>
      </c>
      <c r="F586" s="5">
        <f t="shared" si="49"/>
        <v>18</v>
      </c>
    </row>
    <row r="587" spans="1:6" x14ac:dyDescent="0.25">
      <c r="A587">
        <f>Dane!A587</f>
        <v>723</v>
      </c>
      <c r="B587" s="5" t="str">
        <f t="shared" si="45"/>
        <v>7</v>
      </c>
      <c r="C587" s="5" t="str">
        <f t="shared" si="46"/>
        <v>2</v>
      </c>
      <c r="D587" s="5" t="str">
        <f t="shared" si="47"/>
        <v>3</v>
      </c>
      <c r="E587" s="5">
        <f t="shared" si="48"/>
        <v>0</v>
      </c>
      <c r="F587" s="5">
        <f t="shared" si="49"/>
        <v>12</v>
      </c>
    </row>
    <row r="588" spans="1:6" x14ac:dyDescent="0.25">
      <c r="A588">
        <f>Dane!A588</f>
        <v>394</v>
      </c>
      <c r="B588" s="5" t="str">
        <f t="shared" si="45"/>
        <v>3</v>
      </c>
      <c r="C588" s="5" t="str">
        <f t="shared" si="46"/>
        <v>9</v>
      </c>
      <c r="D588" s="5" t="str">
        <f t="shared" si="47"/>
        <v>4</v>
      </c>
      <c r="E588" s="5">
        <f t="shared" si="48"/>
        <v>0</v>
      </c>
      <c r="F588" s="5">
        <f t="shared" si="49"/>
        <v>16</v>
      </c>
    </row>
    <row r="589" spans="1:6" x14ac:dyDescent="0.25">
      <c r="A589">
        <f>Dane!A589</f>
        <v>304</v>
      </c>
      <c r="B589" s="5" t="str">
        <f t="shared" si="45"/>
        <v>3</v>
      </c>
      <c r="C589" s="5" t="str">
        <f t="shared" si="46"/>
        <v>0</v>
      </c>
      <c r="D589" s="5" t="str">
        <f t="shared" si="47"/>
        <v>4</v>
      </c>
      <c r="E589" s="5">
        <f t="shared" si="48"/>
        <v>0</v>
      </c>
      <c r="F589" s="5">
        <f t="shared" si="49"/>
        <v>7</v>
      </c>
    </row>
    <row r="590" spans="1:6" x14ac:dyDescent="0.25">
      <c r="A590">
        <f>Dane!A590</f>
        <v>846</v>
      </c>
      <c r="B590" s="5" t="str">
        <f t="shared" si="45"/>
        <v>8</v>
      </c>
      <c r="C590" s="5" t="str">
        <f t="shared" si="46"/>
        <v>4</v>
      </c>
      <c r="D590" s="5" t="str">
        <f t="shared" si="47"/>
        <v>6</v>
      </c>
      <c r="E590" s="5">
        <f t="shared" si="48"/>
        <v>0</v>
      </c>
      <c r="F590" s="5">
        <f t="shared" si="49"/>
        <v>18</v>
      </c>
    </row>
    <row r="591" spans="1:6" x14ac:dyDescent="0.25">
      <c r="A591">
        <f>Dane!A591</f>
        <v>487</v>
      </c>
      <c r="B591" s="5" t="str">
        <f t="shared" si="45"/>
        <v>4</v>
      </c>
      <c r="C591" s="5" t="str">
        <f t="shared" si="46"/>
        <v>8</v>
      </c>
      <c r="D591" s="5" t="str">
        <f t="shared" si="47"/>
        <v>7</v>
      </c>
      <c r="E591" s="5">
        <f t="shared" si="48"/>
        <v>0</v>
      </c>
      <c r="F591" s="5">
        <f t="shared" si="49"/>
        <v>19</v>
      </c>
    </row>
    <row r="592" spans="1:6" x14ac:dyDescent="0.25">
      <c r="A592">
        <f>Dane!A592</f>
        <v>476</v>
      </c>
      <c r="B592" s="5" t="str">
        <f t="shared" si="45"/>
        <v>4</v>
      </c>
      <c r="C592" s="5" t="str">
        <f t="shared" si="46"/>
        <v>7</v>
      </c>
      <c r="D592" s="5" t="str">
        <f t="shared" si="47"/>
        <v>6</v>
      </c>
      <c r="E592" s="5">
        <f t="shared" si="48"/>
        <v>0</v>
      </c>
      <c r="F592" s="5">
        <f t="shared" si="49"/>
        <v>17</v>
      </c>
    </row>
    <row r="593" spans="1:6" x14ac:dyDescent="0.25">
      <c r="A593">
        <f>Dane!A593</f>
        <v>418</v>
      </c>
      <c r="B593" s="5" t="str">
        <f t="shared" si="45"/>
        <v>4</v>
      </c>
      <c r="C593" s="5" t="str">
        <f t="shared" si="46"/>
        <v>1</v>
      </c>
      <c r="D593" s="5" t="str">
        <f t="shared" si="47"/>
        <v>8</v>
      </c>
      <c r="E593" s="5">
        <f t="shared" si="48"/>
        <v>0</v>
      </c>
      <c r="F593" s="5">
        <f t="shared" si="49"/>
        <v>13</v>
      </c>
    </row>
    <row r="594" spans="1:6" x14ac:dyDescent="0.25">
      <c r="A594">
        <f>Dane!A594</f>
        <v>822</v>
      </c>
      <c r="B594" s="5" t="str">
        <f t="shared" si="45"/>
        <v>8</v>
      </c>
      <c r="C594" s="5" t="str">
        <f t="shared" si="46"/>
        <v>2</v>
      </c>
      <c r="D594" s="5" t="str">
        <f t="shared" si="47"/>
        <v>2</v>
      </c>
      <c r="E594" s="5">
        <f t="shared" si="48"/>
        <v>0</v>
      </c>
      <c r="F594" s="5">
        <f t="shared" si="49"/>
        <v>12</v>
      </c>
    </row>
    <row r="595" spans="1:6" x14ac:dyDescent="0.25">
      <c r="A595">
        <f>Dane!A595</f>
        <v>263</v>
      </c>
      <c r="B595" s="5" t="str">
        <f t="shared" si="45"/>
        <v>2</v>
      </c>
      <c r="C595" s="5" t="str">
        <f t="shared" si="46"/>
        <v>6</v>
      </c>
      <c r="D595" s="5" t="str">
        <f t="shared" si="47"/>
        <v>3</v>
      </c>
      <c r="E595" s="5">
        <f t="shared" si="48"/>
        <v>0</v>
      </c>
      <c r="F595" s="5">
        <f t="shared" si="49"/>
        <v>11</v>
      </c>
    </row>
    <row r="596" spans="1:6" x14ac:dyDescent="0.25">
      <c r="A596">
        <f>Dane!A596</f>
        <v>184</v>
      </c>
      <c r="B596" s="5" t="str">
        <f t="shared" si="45"/>
        <v>1</v>
      </c>
      <c r="C596" s="5" t="str">
        <f t="shared" si="46"/>
        <v>8</v>
      </c>
      <c r="D596" s="5" t="str">
        <f t="shared" si="47"/>
        <v>4</v>
      </c>
      <c r="E596" s="5">
        <f t="shared" si="48"/>
        <v>0</v>
      </c>
      <c r="F596" s="5">
        <f t="shared" si="49"/>
        <v>13</v>
      </c>
    </row>
    <row r="597" spans="1:6" x14ac:dyDescent="0.25">
      <c r="A597">
        <f>Dane!A597</f>
        <v>341</v>
      </c>
      <c r="B597" s="5" t="str">
        <f t="shared" si="45"/>
        <v>3</v>
      </c>
      <c r="C597" s="5" t="str">
        <f t="shared" si="46"/>
        <v>4</v>
      </c>
      <c r="D597" s="5" t="str">
        <f t="shared" si="47"/>
        <v>1</v>
      </c>
      <c r="E597" s="5">
        <f t="shared" si="48"/>
        <v>0</v>
      </c>
      <c r="F597" s="5">
        <f t="shared" si="49"/>
        <v>8</v>
      </c>
    </row>
    <row r="598" spans="1:6" x14ac:dyDescent="0.25">
      <c r="A598">
        <f>Dane!A598</f>
        <v>47</v>
      </c>
      <c r="B598" s="5" t="str">
        <f t="shared" si="45"/>
        <v>4</v>
      </c>
      <c r="C598" s="5" t="str">
        <f t="shared" si="46"/>
        <v>7</v>
      </c>
      <c r="D598" s="5">
        <f t="shared" si="47"/>
        <v>0</v>
      </c>
      <c r="E598" s="5">
        <f t="shared" si="48"/>
        <v>0</v>
      </c>
      <c r="F598" s="5">
        <f t="shared" si="49"/>
        <v>11</v>
      </c>
    </row>
    <row r="599" spans="1:6" x14ac:dyDescent="0.25">
      <c r="A599">
        <f>Dane!A599</f>
        <v>954</v>
      </c>
      <c r="B599" s="5" t="str">
        <f t="shared" si="45"/>
        <v>9</v>
      </c>
      <c r="C599" s="5" t="str">
        <f t="shared" si="46"/>
        <v>5</v>
      </c>
      <c r="D599" s="5" t="str">
        <f t="shared" si="47"/>
        <v>4</v>
      </c>
      <c r="E599" s="5">
        <f t="shared" si="48"/>
        <v>0</v>
      </c>
      <c r="F599" s="5">
        <f t="shared" si="49"/>
        <v>18</v>
      </c>
    </row>
    <row r="600" spans="1:6" x14ac:dyDescent="0.25">
      <c r="A600">
        <f>Dane!A600</f>
        <v>46</v>
      </c>
      <c r="B600" s="5" t="str">
        <f t="shared" si="45"/>
        <v>4</v>
      </c>
      <c r="C600" s="5" t="str">
        <f t="shared" si="46"/>
        <v>6</v>
      </c>
      <c r="D600" s="5">
        <f t="shared" si="47"/>
        <v>0</v>
      </c>
      <c r="E600" s="5">
        <f t="shared" si="48"/>
        <v>0</v>
      </c>
      <c r="F600" s="5">
        <f t="shared" si="49"/>
        <v>10</v>
      </c>
    </row>
    <row r="601" spans="1:6" x14ac:dyDescent="0.25">
      <c r="A601">
        <f>Dane!A601</f>
        <v>56</v>
      </c>
      <c r="B601" s="5" t="str">
        <f t="shared" si="45"/>
        <v>5</v>
      </c>
      <c r="C601" s="5" t="str">
        <f t="shared" si="46"/>
        <v>6</v>
      </c>
      <c r="D601" s="5">
        <f t="shared" si="47"/>
        <v>0</v>
      </c>
      <c r="E601" s="5">
        <f t="shared" si="48"/>
        <v>0</v>
      </c>
      <c r="F601" s="5">
        <f t="shared" si="49"/>
        <v>11</v>
      </c>
    </row>
    <row r="602" spans="1:6" x14ac:dyDescent="0.25">
      <c r="A602">
        <f>Dane!A602</f>
        <v>220</v>
      </c>
      <c r="B602" s="5" t="str">
        <f t="shared" si="45"/>
        <v>2</v>
      </c>
      <c r="C602" s="5" t="str">
        <f t="shared" si="46"/>
        <v>2</v>
      </c>
      <c r="D602" s="5" t="str">
        <f t="shared" si="47"/>
        <v>0</v>
      </c>
      <c r="E602" s="5">
        <f t="shared" si="48"/>
        <v>0</v>
      </c>
      <c r="F602" s="5">
        <f t="shared" si="49"/>
        <v>4</v>
      </c>
    </row>
    <row r="603" spans="1:6" x14ac:dyDescent="0.25">
      <c r="A603">
        <f>Dane!A603</f>
        <v>745</v>
      </c>
      <c r="B603" s="5" t="str">
        <f t="shared" si="45"/>
        <v>7</v>
      </c>
      <c r="C603" s="5" t="str">
        <f t="shared" si="46"/>
        <v>4</v>
      </c>
      <c r="D603" s="5" t="str">
        <f t="shared" si="47"/>
        <v>5</v>
      </c>
      <c r="E603" s="5">
        <f t="shared" si="48"/>
        <v>0</v>
      </c>
      <c r="F603" s="5">
        <f t="shared" si="49"/>
        <v>16</v>
      </c>
    </row>
    <row r="604" spans="1:6" x14ac:dyDescent="0.25">
      <c r="A604">
        <f>Dane!A604</f>
        <v>417</v>
      </c>
      <c r="B604" s="5" t="str">
        <f t="shared" si="45"/>
        <v>4</v>
      </c>
      <c r="C604" s="5" t="str">
        <f t="shared" si="46"/>
        <v>1</v>
      </c>
      <c r="D604" s="5" t="str">
        <f t="shared" si="47"/>
        <v>7</v>
      </c>
      <c r="E604" s="5">
        <f t="shared" si="48"/>
        <v>0</v>
      </c>
      <c r="F604" s="5">
        <f t="shared" si="49"/>
        <v>12</v>
      </c>
    </row>
    <row r="605" spans="1:6" x14ac:dyDescent="0.25">
      <c r="A605">
        <f>Dane!A605</f>
        <v>65</v>
      </c>
      <c r="B605" s="5" t="str">
        <f t="shared" si="45"/>
        <v>6</v>
      </c>
      <c r="C605" s="5" t="str">
        <f t="shared" si="46"/>
        <v>5</v>
      </c>
      <c r="D605" s="5">
        <f t="shared" si="47"/>
        <v>0</v>
      </c>
      <c r="E605" s="5">
        <f t="shared" si="48"/>
        <v>0</v>
      </c>
      <c r="F605" s="5">
        <f t="shared" si="49"/>
        <v>11</v>
      </c>
    </row>
    <row r="606" spans="1:6" x14ac:dyDescent="0.25">
      <c r="A606">
        <f>Dane!A606</f>
        <v>496</v>
      </c>
      <c r="B606" s="5" t="str">
        <f t="shared" si="45"/>
        <v>4</v>
      </c>
      <c r="C606" s="5" t="str">
        <f t="shared" si="46"/>
        <v>9</v>
      </c>
      <c r="D606" s="5" t="str">
        <f t="shared" si="47"/>
        <v>6</v>
      </c>
      <c r="E606" s="5">
        <f t="shared" si="48"/>
        <v>0</v>
      </c>
      <c r="F606" s="5">
        <f t="shared" si="49"/>
        <v>19</v>
      </c>
    </row>
    <row r="607" spans="1:6" x14ac:dyDescent="0.25">
      <c r="A607">
        <f>Dane!A607</f>
        <v>150</v>
      </c>
      <c r="B607" s="5" t="str">
        <f t="shared" si="45"/>
        <v>1</v>
      </c>
      <c r="C607" s="5" t="str">
        <f t="shared" si="46"/>
        <v>5</v>
      </c>
      <c r="D607" s="5" t="str">
        <f t="shared" si="47"/>
        <v>0</v>
      </c>
      <c r="E607" s="5">
        <f t="shared" si="48"/>
        <v>0</v>
      </c>
      <c r="F607" s="5">
        <f t="shared" si="49"/>
        <v>6</v>
      </c>
    </row>
    <row r="608" spans="1:6" x14ac:dyDescent="0.25">
      <c r="A608">
        <f>Dane!A608</f>
        <v>831</v>
      </c>
      <c r="B608" s="5" t="str">
        <f t="shared" si="45"/>
        <v>8</v>
      </c>
      <c r="C608" s="5" t="str">
        <f t="shared" si="46"/>
        <v>3</v>
      </c>
      <c r="D608" s="5" t="str">
        <f t="shared" si="47"/>
        <v>1</v>
      </c>
      <c r="E608" s="5">
        <f t="shared" si="48"/>
        <v>0</v>
      </c>
      <c r="F608" s="5">
        <f t="shared" si="49"/>
        <v>12</v>
      </c>
    </row>
    <row r="609" spans="1:6" x14ac:dyDescent="0.25">
      <c r="A609">
        <f>Dane!A609</f>
        <v>131</v>
      </c>
      <c r="B609" s="5" t="str">
        <f t="shared" si="45"/>
        <v>1</v>
      </c>
      <c r="C609" s="5" t="str">
        <f t="shared" si="46"/>
        <v>3</v>
      </c>
      <c r="D609" s="5" t="str">
        <f t="shared" si="47"/>
        <v>1</v>
      </c>
      <c r="E609" s="5">
        <f t="shared" si="48"/>
        <v>0</v>
      </c>
      <c r="F609" s="5">
        <f t="shared" si="49"/>
        <v>5</v>
      </c>
    </row>
    <row r="610" spans="1:6" x14ac:dyDescent="0.25">
      <c r="A610">
        <f>Dane!A610</f>
        <v>277</v>
      </c>
      <c r="B610" s="5" t="str">
        <f t="shared" si="45"/>
        <v>2</v>
      </c>
      <c r="C610" s="5" t="str">
        <f t="shared" si="46"/>
        <v>7</v>
      </c>
      <c r="D610" s="5" t="str">
        <f t="shared" si="47"/>
        <v>7</v>
      </c>
      <c r="E610" s="5">
        <f t="shared" si="48"/>
        <v>0</v>
      </c>
      <c r="F610" s="5">
        <f t="shared" si="49"/>
        <v>16</v>
      </c>
    </row>
    <row r="611" spans="1:6" x14ac:dyDescent="0.25">
      <c r="A611">
        <f>Dane!A611</f>
        <v>911</v>
      </c>
      <c r="B611" s="5" t="str">
        <f t="shared" si="45"/>
        <v>9</v>
      </c>
      <c r="C611" s="5" t="str">
        <f t="shared" si="46"/>
        <v>1</v>
      </c>
      <c r="D611" s="5" t="str">
        <f t="shared" si="47"/>
        <v>1</v>
      </c>
      <c r="E611" s="5">
        <f t="shared" si="48"/>
        <v>0</v>
      </c>
      <c r="F611" s="5">
        <f t="shared" si="49"/>
        <v>11</v>
      </c>
    </row>
    <row r="612" spans="1:6" x14ac:dyDescent="0.25">
      <c r="A612">
        <f>Dane!A612</f>
        <v>89</v>
      </c>
      <c r="B612" s="5" t="str">
        <f t="shared" si="45"/>
        <v>8</v>
      </c>
      <c r="C612" s="5" t="str">
        <f t="shared" si="46"/>
        <v>9</v>
      </c>
      <c r="D612" s="5">
        <f t="shared" si="47"/>
        <v>0</v>
      </c>
      <c r="E612" s="5">
        <f t="shared" si="48"/>
        <v>0</v>
      </c>
      <c r="F612" s="5">
        <f t="shared" si="49"/>
        <v>17</v>
      </c>
    </row>
    <row r="613" spans="1:6" x14ac:dyDescent="0.25">
      <c r="A613">
        <f>Dane!A613</f>
        <v>825</v>
      </c>
      <c r="B613" s="5" t="str">
        <f t="shared" si="45"/>
        <v>8</v>
      </c>
      <c r="C613" s="5" t="str">
        <f t="shared" si="46"/>
        <v>2</v>
      </c>
      <c r="D613" s="5" t="str">
        <f t="shared" si="47"/>
        <v>5</v>
      </c>
      <c r="E613" s="5">
        <f t="shared" si="48"/>
        <v>0</v>
      </c>
      <c r="F613" s="5">
        <f t="shared" si="49"/>
        <v>15</v>
      </c>
    </row>
    <row r="614" spans="1:6" x14ac:dyDescent="0.25">
      <c r="A614">
        <f>Dane!A614</f>
        <v>58</v>
      </c>
      <c r="B614" s="5" t="str">
        <f t="shared" si="45"/>
        <v>5</v>
      </c>
      <c r="C614" s="5" t="str">
        <f t="shared" si="46"/>
        <v>8</v>
      </c>
      <c r="D614" s="5">
        <f t="shared" si="47"/>
        <v>0</v>
      </c>
      <c r="E614" s="5">
        <f t="shared" si="48"/>
        <v>0</v>
      </c>
      <c r="F614" s="5">
        <f t="shared" si="49"/>
        <v>13</v>
      </c>
    </row>
    <row r="615" spans="1:6" x14ac:dyDescent="0.25">
      <c r="A615">
        <f>Dane!A615</f>
        <v>509</v>
      </c>
      <c r="B615" s="5" t="str">
        <f t="shared" si="45"/>
        <v>5</v>
      </c>
      <c r="C615" s="5" t="str">
        <f t="shared" si="46"/>
        <v>0</v>
      </c>
      <c r="D615" s="5" t="str">
        <f t="shared" si="47"/>
        <v>9</v>
      </c>
      <c r="E615" s="5">
        <f t="shared" si="48"/>
        <v>0</v>
      </c>
      <c r="F615" s="5">
        <f t="shared" si="49"/>
        <v>14</v>
      </c>
    </row>
    <row r="616" spans="1:6" x14ac:dyDescent="0.25">
      <c r="A616">
        <f>Dane!A616</f>
        <v>715</v>
      </c>
      <c r="B616" s="5" t="str">
        <f t="shared" si="45"/>
        <v>7</v>
      </c>
      <c r="C616" s="5" t="str">
        <f t="shared" si="46"/>
        <v>1</v>
      </c>
      <c r="D616" s="5" t="str">
        <f t="shared" si="47"/>
        <v>5</v>
      </c>
      <c r="E616" s="5">
        <f t="shared" si="48"/>
        <v>0</v>
      </c>
      <c r="F616" s="5">
        <f t="shared" si="49"/>
        <v>13</v>
      </c>
    </row>
    <row r="617" spans="1:6" x14ac:dyDescent="0.25">
      <c r="A617">
        <f>Dane!A617</f>
        <v>759</v>
      </c>
      <c r="B617" s="5" t="str">
        <f t="shared" si="45"/>
        <v>7</v>
      </c>
      <c r="C617" s="5" t="str">
        <f t="shared" si="46"/>
        <v>5</v>
      </c>
      <c r="D617" s="5" t="str">
        <f t="shared" si="47"/>
        <v>9</v>
      </c>
      <c r="E617" s="5">
        <f t="shared" si="48"/>
        <v>0</v>
      </c>
      <c r="F617" s="5">
        <f t="shared" si="49"/>
        <v>21</v>
      </c>
    </row>
    <row r="618" spans="1:6" x14ac:dyDescent="0.25">
      <c r="A618">
        <f>Dane!A618</f>
        <v>373</v>
      </c>
      <c r="B618" s="5" t="str">
        <f t="shared" si="45"/>
        <v>3</v>
      </c>
      <c r="C618" s="5" t="str">
        <f t="shared" si="46"/>
        <v>7</v>
      </c>
      <c r="D618" s="5" t="str">
        <f t="shared" si="47"/>
        <v>3</v>
      </c>
      <c r="E618" s="5">
        <f t="shared" si="48"/>
        <v>0</v>
      </c>
      <c r="F618" s="5">
        <f t="shared" si="49"/>
        <v>13</v>
      </c>
    </row>
    <row r="619" spans="1:6" x14ac:dyDescent="0.25">
      <c r="A619">
        <f>Dane!A619</f>
        <v>211</v>
      </c>
      <c r="B619" s="5" t="str">
        <f t="shared" si="45"/>
        <v>2</v>
      </c>
      <c r="C619" s="5" t="str">
        <f t="shared" si="46"/>
        <v>1</v>
      </c>
      <c r="D619" s="5" t="str">
        <f t="shared" si="47"/>
        <v>1</v>
      </c>
      <c r="E619" s="5">
        <f t="shared" si="48"/>
        <v>0</v>
      </c>
      <c r="F619" s="5">
        <f t="shared" si="49"/>
        <v>4</v>
      </c>
    </row>
    <row r="620" spans="1:6" x14ac:dyDescent="0.25">
      <c r="A620">
        <f>Dane!A620</f>
        <v>14</v>
      </c>
      <c r="B620" s="5" t="str">
        <f t="shared" si="45"/>
        <v>1</v>
      </c>
      <c r="C620" s="5" t="str">
        <f t="shared" si="46"/>
        <v>4</v>
      </c>
      <c r="D620" s="5">
        <f t="shared" si="47"/>
        <v>0</v>
      </c>
      <c r="E620" s="5">
        <f t="shared" si="48"/>
        <v>0</v>
      </c>
      <c r="F620" s="5">
        <f t="shared" si="49"/>
        <v>5</v>
      </c>
    </row>
    <row r="621" spans="1:6" x14ac:dyDescent="0.25">
      <c r="A621">
        <f>Dane!A621</f>
        <v>204</v>
      </c>
      <c r="B621" s="5" t="str">
        <f t="shared" si="45"/>
        <v>2</v>
      </c>
      <c r="C621" s="5" t="str">
        <f t="shared" si="46"/>
        <v>0</v>
      </c>
      <c r="D621" s="5" t="str">
        <f t="shared" si="47"/>
        <v>4</v>
      </c>
      <c r="E621" s="5">
        <f t="shared" si="48"/>
        <v>0</v>
      </c>
      <c r="F621" s="5">
        <f t="shared" si="49"/>
        <v>6</v>
      </c>
    </row>
    <row r="622" spans="1:6" x14ac:dyDescent="0.25">
      <c r="A622">
        <f>Dane!A622</f>
        <v>448</v>
      </c>
      <c r="B622" s="5" t="str">
        <f t="shared" si="45"/>
        <v>4</v>
      </c>
      <c r="C622" s="5" t="str">
        <f t="shared" si="46"/>
        <v>4</v>
      </c>
      <c r="D622" s="5" t="str">
        <f t="shared" si="47"/>
        <v>8</v>
      </c>
      <c r="E622" s="5">
        <f t="shared" si="48"/>
        <v>0</v>
      </c>
      <c r="F622" s="5">
        <f t="shared" si="49"/>
        <v>16</v>
      </c>
    </row>
    <row r="623" spans="1:6" x14ac:dyDescent="0.25">
      <c r="A623">
        <f>Dane!A623</f>
        <v>466</v>
      </c>
      <c r="B623" s="5" t="str">
        <f t="shared" si="45"/>
        <v>4</v>
      </c>
      <c r="C623" s="5" t="str">
        <f t="shared" si="46"/>
        <v>6</v>
      </c>
      <c r="D623" s="5" t="str">
        <f t="shared" si="47"/>
        <v>6</v>
      </c>
      <c r="E623" s="5">
        <f t="shared" si="48"/>
        <v>0</v>
      </c>
      <c r="F623" s="5">
        <f t="shared" si="49"/>
        <v>16</v>
      </c>
    </row>
    <row r="624" spans="1:6" x14ac:dyDescent="0.25">
      <c r="A624">
        <f>Dane!A624</f>
        <v>602</v>
      </c>
      <c r="B624" s="5" t="str">
        <f t="shared" si="45"/>
        <v>6</v>
      </c>
      <c r="C624" s="5" t="str">
        <f t="shared" si="46"/>
        <v>0</v>
      </c>
      <c r="D624" s="5" t="str">
        <f t="shared" si="47"/>
        <v>2</v>
      </c>
      <c r="E624" s="5">
        <f t="shared" si="48"/>
        <v>0</v>
      </c>
      <c r="F624" s="5">
        <f t="shared" si="49"/>
        <v>8</v>
      </c>
    </row>
    <row r="625" spans="1:6" x14ac:dyDescent="0.25">
      <c r="A625">
        <f>Dane!A625</f>
        <v>83</v>
      </c>
      <c r="B625" s="5" t="str">
        <f t="shared" si="45"/>
        <v>8</v>
      </c>
      <c r="C625" s="5" t="str">
        <f t="shared" si="46"/>
        <v>3</v>
      </c>
      <c r="D625" s="5">
        <f t="shared" si="47"/>
        <v>0</v>
      </c>
      <c r="E625" s="5">
        <f t="shared" si="48"/>
        <v>0</v>
      </c>
      <c r="F625" s="5">
        <f t="shared" si="49"/>
        <v>11</v>
      </c>
    </row>
    <row r="626" spans="1:6" x14ac:dyDescent="0.25">
      <c r="A626">
        <f>Dane!A626</f>
        <v>518</v>
      </c>
      <c r="B626" s="5" t="str">
        <f t="shared" si="45"/>
        <v>5</v>
      </c>
      <c r="C626" s="5" t="str">
        <f t="shared" si="46"/>
        <v>1</v>
      </c>
      <c r="D626" s="5" t="str">
        <f t="shared" si="47"/>
        <v>8</v>
      </c>
      <c r="E626" s="5">
        <f t="shared" si="48"/>
        <v>0</v>
      </c>
      <c r="F626" s="5">
        <f t="shared" si="49"/>
        <v>14</v>
      </c>
    </row>
    <row r="627" spans="1:6" x14ac:dyDescent="0.25">
      <c r="A627">
        <f>Dane!A627</f>
        <v>295</v>
      </c>
      <c r="B627" s="5" t="str">
        <f t="shared" si="45"/>
        <v>2</v>
      </c>
      <c r="C627" s="5" t="str">
        <f t="shared" si="46"/>
        <v>9</v>
      </c>
      <c r="D627" s="5" t="str">
        <f t="shared" si="47"/>
        <v>5</v>
      </c>
      <c r="E627" s="5">
        <f t="shared" si="48"/>
        <v>0</v>
      </c>
      <c r="F627" s="5">
        <f t="shared" si="49"/>
        <v>16</v>
      </c>
    </row>
    <row r="628" spans="1:6" x14ac:dyDescent="0.25">
      <c r="A628">
        <f>Dane!A628</f>
        <v>354</v>
      </c>
      <c r="B628" s="5" t="str">
        <f t="shared" si="45"/>
        <v>3</v>
      </c>
      <c r="C628" s="5" t="str">
        <f t="shared" si="46"/>
        <v>5</v>
      </c>
      <c r="D628" s="5" t="str">
        <f t="shared" si="47"/>
        <v>4</v>
      </c>
      <c r="E628" s="5">
        <f t="shared" si="48"/>
        <v>0</v>
      </c>
      <c r="F628" s="5">
        <f t="shared" si="49"/>
        <v>12</v>
      </c>
    </row>
    <row r="629" spans="1:6" x14ac:dyDescent="0.25">
      <c r="A629">
        <f>Dane!A629</f>
        <v>82</v>
      </c>
      <c r="B629" s="5" t="str">
        <f t="shared" si="45"/>
        <v>8</v>
      </c>
      <c r="C629" s="5" t="str">
        <f t="shared" si="46"/>
        <v>2</v>
      </c>
      <c r="D629" s="5">
        <f t="shared" si="47"/>
        <v>0</v>
      </c>
      <c r="E629" s="5">
        <f t="shared" si="48"/>
        <v>0</v>
      </c>
      <c r="F629" s="5">
        <f t="shared" si="49"/>
        <v>10</v>
      </c>
    </row>
    <row r="630" spans="1:6" x14ac:dyDescent="0.25">
      <c r="A630">
        <f>Dane!A630</f>
        <v>981</v>
      </c>
      <c r="B630" s="5" t="str">
        <f t="shared" si="45"/>
        <v>9</v>
      </c>
      <c r="C630" s="5" t="str">
        <f t="shared" si="46"/>
        <v>8</v>
      </c>
      <c r="D630" s="5" t="str">
        <f t="shared" si="47"/>
        <v>1</v>
      </c>
      <c r="E630" s="5">
        <f t="shared" si="48"/>
        <v>0</v>
      </c>
      <c r="F630" s="5">
        <f t="shared" si="49"/>
        <v>18</v>
      </c>
    </row>
    <row r="631" spans="1:6" x14ac:dyDescent="0.25">
      <c r="A631">
        <f>Dane!A631</f>
        <v>776</v>
      </c>
      <c r="B631" s="5" t="str">
        <f t="shared" si="45"/>
        <v>7</v>
      </c>
      <c r="C631" s="5" t="str">
        <f t="shared" si="46"/>
        <v>7</v>
      </c>
      <c r="D631" s="5" t="str">
        <f t="shared" si="47"/>
        <v>6</v>
      </c>
      <c r="E631" s="5">
        <f t="shared" si="48"/>
        <v>0</v>
      </c>
      <c r="F631" s="5">
        <f t="shared" si="49"/>
        <v>20</v>
      </c>
    </row>
    <row r="632" spans="1:6" x14ac:dyDescent="0.25">
      <c r="A632">
        <f>Dane!A632</f>
        <v>839</v>
      </c>
      <c r="B632" s="5" t="str">
        <f t="shared" si="45"/>
        <v>8</v>
      </c>
      <c r="C632" s="5" t="str">
        <f t="shared" si="46"/>
        <v>3</v>
      </c>
      <c r="D632" s="5" t="str">
        <f t="shared" si="47"/>
        <v>9</v>
      </c>
      <c r="E632" s="5">
        <f t="shared" si="48"/>
        <v>0</v>
      </c>
      <c r="F632" s="5">
        <f t="shared" si="49"/>
        <v>20</v>
      </c>
    </row>
    <row r="633" spans="1:6" x14ac:dyDescent="0.25">
      <c r="A633">
        <f>Dane!A633</f>
        <v>804</v>
      </c>
      <c r="B633" s="5" t="str">
        <f t="shared" si="45"/>
        <v>8</v>
      </c>
      <c r="C633" s="5" t="str">
        <f t="shared" si="46"/>
        <v>0</v>
      </c>
      <c r="D633" s="5" t="str">
        <f t="shared" si="47"/>
        <v>4</v>
      </c>
      <c r="E633" s="5">
        <f t="shared" si="48"/>
        <v>0</v>
      </c>
      <c r="F633" s="5">
        <f t="shared" si="49"/>
        <v>12</v>
      </c>
    </row>
    <row r="634" spans="1:6" x14ac:dyDescent="0.25">
      <c r="A634">
        <f>Dane!A634</f>
        <v>539</v>
      </c>
      <c r="B634" s="5" t="str">
        <f t="shared" si="45"/>
        <v>5</v>
      </c>
      <c r="C634" s="5" t="str">
        <f t="shared" si="46"/>
        <v>3</v>
      </c>
      <c r="D634" s="5" t="str">
        <f t="shared" si="47"/>
        <v>9</v>
      </c>
      <c r="E634" s="5">
        <f t="shared" si="48"/>
        <v>0</v>
      </c>
      <c r="F634" s="5">
        <f t="shared" si="49"/>
        <v>17</v>
      </c>
    </row>
    <row r="635" spans="1:6" x14ac:dyDescent="0.25">
      <c r="A635">
        <f>Dane!A635</f>
        <v>543</v>
      </c>
      <c r="B635" s="5" t="str">
        <f t="shared" si="45"/>
        <v>5</v>
      </c>
      <c r="C635" s="5" t="str">
        <f t="shared" si="46"/>
        <v>4</v>
      </c>
      <c r="D635" s="5" t="str">
        <f t="shared" si="47"/>
        <v>3</v>
      </c>
      <c r="E635" s="5">
        <f t="shared" si="48"/>
        <v>0</v>
      </c>
      <c r="F635" s="5">
        <f t="shared" si="49"/>
        <v>12</v>
      </c>
    </row>
    <row r="636" spans="1:6" x14ac:dyDescent="0.25">
      <c r="A636">
        <f>Dane!A636</f>
        <v>23</v>
      </c>
      <c r="B636" s="5" t="str">
        <f t="shared" si="45"/>
        <v>2</v>
      </c>
      <c r="C636" s="5" t="str">
        <f t="shared" si="46"/>
        <v>3</v>
      </c>
      <c r="D636" s="5">
        <f t="shared" si="47"/>
        <v>0</v>
      </c>
      <c r="E636" s="5">
        <f t="shared" si="48"/>
        <v>0</v>
      </c>
      <c r="F636" s="5">
        <f t="shared" si="49"/>
        <v>5</v>
      </c>
    </row>
    <row r="637" spans="1:6" x14ac:dyDescent="0.25">
      <c r="A637">
        <f>Dane!A637</f>
        <v>81</v>
      </c>
      <c r="B637" s="5" t="str">
        <f t="shared" si="45"/>
        <v>8</v>
      </c>
      <c r="C637" s="5" t="str">
        <f t="shared" si="46"/>
        <v>1</v>
      </c>
      <c r="D637" s="5">
        <f t="shared" si="47"/>
        <v>0</v>
      </c>
      <c r="E637" s="5">
        <f t="shared" si="48"/>
        <v>0</v>
      </c>
      <c r="F637" s="5">
        <f t="shared" si="49"/>
        <v>9</v>
      </c>
    </row>
    <row r="638" spans="1:6" x14ac:dyDescent="0.25">
      <c r="A638">
        <f>Dane!A638</f>
        <v>953</v>
      </c>
      <c r="B638" s="5" t="str">
        <f t="shared" si="45"/>
        <v>9</v>
      </c>
      <c r="C638" s="5" t="str">
        <f t="shared" si="46"/>
        <v>5</v>
      </c>
      <c r="D638" s="5" t="str">
        <f t="shared" si="47"/>
        <v>3</v>
      </c>
      <c r="E638" s="5">
        <f t="shared" si="48"/>
        <v>0</v>
      </c>
      <c r="F638" s="5">
        <f t="shared" si="49"/>
        <v>17</v>
      </c>
    </row>
    <row r="639" spans="1:6" x14ac:dyDescent="0.25">
      <c r="A639">
        <f>Dane!A639</f>
        <v>94</v>
      </c>
      <c r="B639" s="5" t="str">
        <f t="shared" si="45"/>
        <v>9</v>
      </c>
      <c r="C639" s="5" t="str">
        <f t="shared" si="46"/>
        <v>4</v>
      </c>
      <c r="D639" s="5">
        <f t="shared" si="47"/>
        <v>0</v>
      </c>
      <c r="E639" s="5">
        <f t="shared" si="48"/>
        <v>0</v>
      </c>
      <c r="F639" s="5">
        <f t="shared" si="49"/>
        <v>13</v>
      </c>
    </row>
    <row r="640" spans="1:6" x14ac:dyDescent="0.25">
      <c r="A640">
        <f>Dane!A640</f>
        <v>712</v>
      </c>
      <c r="B640" s="5" t="str">
        <f t="shared" si="45"/>
        <v>7</v>
      </c>
      <c r="C640" s="5" t="str">
        <f t="shared" si="46"/>
        <v>1</v>
      </c>
      <c r="D640" s="5" t="str">
        <f t="shared" si="47"/>
        <v>2</v>
      </c>
      <c r="E640" s="5">
        <f t="shared" si="48"/>
        <v>0</v>
      </c>
      <c r="F640" s="5">
        <f t="shared" si="49"/>
        <v>10</v>
      </c>
    </row>
    <row r="641" spans="1:6" x14ac:dyDescent="0.25">
      <c r="A641">
        <f>Dane!A641</f>
        <v>863</v>
      </c>
      <c r="B641" s="5" t="str">
        <f t="shared" si="45"/>
        <v>8</v>
      </c>
      <c r="C641" s="5" t="str">
        <f t="shared" si="46"/>
        <v>6</v>
      </c>
      <c r="D641" s="5" t="str">
        <f t="shared" si="47"/>
        <v>3</v>
      </c>
      <c r="E641" s="5">
        <f t="shared" si="48"/>
        <v>0</v>
      </c>
      <c r="F641" s="5">
        <f t="shared" si="49"/>
        <v>17</v>
      </c>
    </row>
    <row r="642" spans="1:6" x14ac:dyDescent="0.25">
      <c r="A642">
        <f>Dane!A642</f>
        <v>790</v>
      </c>
      <c r="B642" s="5" t="str">
        <f t="shared" ref="B642:B705" si="50">IF(MID($A642,1,1)&lt;&gt;"",MID($A642,1,1),0)</f>
        <v>7</v>
      </c>
      <c r="C642" s="5" t="str">
        <f t="shared" ref="C642:C705" si="51">IF(MID($A642,2,1)&lt;&gt;"",MID($A642,2,1),0)</f>
        <v>9</v>
      </c>
      <c r="D642" s="5" t="str">
        <f t="shared" ref="D642:D705" si="52">IF(MID($A642,3,1)&lt;&gt;"",MID($A642,3,1),0)</f>
        <v>0</v>
      </c>
      <c r="E642" s="5">
        <f t="shared" ref="E642:E705" si="53">IF(MID($A642,4,1)&lt;&gt;"",MID($A642,4,1),0)</f>
        <v>0</v>
      </c>
      <c r="F642" s="5">
        <f t="shared" ref="F642:F705" si="54">B642+C642+D642+E642</f>
        <v>16</v>
      </c>
    </row>
    <row r="643" spans="1:6" x14ac:dyDescent="0.25">
      <c r="A643">
        <f>Dane!A643</f>
        <v>968</v>
      </c>
      <c r="B643" s="5" t="str">
        <f t="shared" si="50"/>
        <v>9</v>
      </c>
      <c r="C643" s="5" t="str">
        <f t="shared" si="51"/>
        <v>6</v>
      </c>
      <c r="D643" s="5" t="str">
        <f t="shared" si="52"/>
        <v>8</v>
      </c>
      <c r="E643" s="5">
        <f t="shared" si="53"/>
        <v>0</v>
      </c>
      <c r="F643" s="5">
        <f t="shared" si="54"/>
        <v>23</v>
      </c>
    </row>
    <row r="644" spans="1:6" x14ac:dyDescent="0.25">
      <c r="A644">
        <f>Dane!A644</f>
        <v>798</v>
      </c>
      <c r="B644" s="5" t="str">
        <f t="shared" si="50"/>
        <v>7</v>
      </c>
      <c r="C644" s="5" t="str">
        <f t="shared" si="51"/>
        <v>9</v>
      </c>
      <c r="D644" s="5" t="str">
        <f t="shared" si="52"/>
        <v>8</v>
      </c>
      <c r="E644" s="5">
        <f t="shared" si="53"/>
        <v>0</v>
      </c>
      <c r="F644" s="5">
        <f t="shared" si="54"/>
        <v>24</v>
      </c>
    </row>
    <row r="645" spans="1:6" x14ac:dyDescent="0.25">
      <c r="A645">
        <f>Dane!A645</f>
        <v>200</v>
      </c>
      <c r="B645" s="5" t="str">
        <f t="shared" si="50"/>
        <v>2</v>
      </c>
      <c r="C645" s="5" t="str">
        <f t="shared" si="51"/>
        <v>0</v>
      </c>
      <c r="D645" s="5" t="str">
        <f t="shared" si="52"/>
        <v>0</v>
      </c>
      <c r="E645" s="5">
        <f t="shared" si="53"/>
        <v>0</v>
      </c>
      <c r="F645" s="5">
        <f t="shared" si="54"/>
        <v>2</v>
      </c>
    </row>
    <row r="646" spans="1:6" x14ac:dyDescent="0.25">
      <c r="A646">
        <f>Dane!A646</f>
        <v>146</v>
      </c>
      <c r="B646" s="5" t="str">
        <f t="shared" si="50"/>
        <v>1</v>
      </c>
      <c r="C646" s="5" t="str">
        <f t="shared" si="51"/>
        <v>4</v>
      </c>
      <c r="D646" s="5" t="str">
        <f t="shared" si="52"/>
        <v>6</v>
      </c>
      <c r="E646" s="5">
        <f t="shared" si="53"/>
        <v>0</v>
      </c>
      <c r="F646" s="5">
        <f t="shared" si="54"/>
        <v>11</v>
      </c>
    </row>
    <row r="647" spans="1:6" x14ac:dyDescent="0.25">
      <c r="A647">
        <f>Dane!A647</f>
        <v>535</v>
      </c>
      <c r="B647" s="5" t="str">
        <f t="shared" si="50"/>
        <v>5</v>
      </c>
      <c r="C647" s="5" t="str">
        <f t="shared" si="51"/>
        <v>3</v>
      </c>
      <c r="D647" s="5" t="str">
        <f t="shared" si="52"/>
        <v>5</v>
      </c>
      <c r="E647" s="5">
        <f t="shared" si="53"/>
        <v>0</v>
      </c>
      <c r="F647" s="5">
        <f t="shared" si="54"/>
        <v>13</v>
      </c>
    </row>
    <row r="648" spans="1:6" x14ac:dyDescent="0.25">
      <c r="A648">
        <f>Dane!A648</f>
        <v>131</v>
      </c>
      <c r="B648" s="5" t="str">
        <f t="shared" si="50"/>
        <v>1</v>
      </c>
      <c r="C648" s="5" t="str">
        <f t="shared" si="51"/>
        <v>3</v>
      </c>
      <c r="D648" s="5" t="str">
        <f t="shared" si="52"/>
        <v>1</v>
      </c>
      <c r="E648" s="5">
        <f t="shared" si="53"/>
        <v>0</v>
      </c>
      <c r="F648" s="5">
        <f t="shared" si="54"/>
        <v>5</v>
      </c>
    </row>
    <row r="649" spans="1:6" x14ac:dyDescent="0.25">
      <c r="A649">
        <f>Dane!A649</f>
        <v>249</v>
      </c>
      <c r="B649" s="5" t="str">
        <f t="shared" si="50"/>
        <v>2</v>
      </c>
      <c r="C649" s="5" t="str">
        <f t="shared" si="51"/>
        <v>4</v>
      </c>
      <c r="D649" s="5" t="str">
        <f t="shared" si="52"/>
        <v>9</v>
      </c>
      <c r="E649" s="5">
        <f t="shared" si="53"/>
        <v>0</v>
      </c>
      <c r="F649" s="5">
        <f t="shared" si="54"/>
        <v>15</v>
      </c>
    </row>
    <row r="650" spans="1:6" x14ac:dyDescent="0.25">
      <c r="A650">
        <f>Dane!A650</f>
        <v>548</v>
      </c>
      <c r="B650" s="5" t="str">
        <f t="shared" si="50"/>
        <v>5</v>
      </c>
      <c r="C650" s="5" t="str">
        <f t="shared" si="51"/>
        <v>4</v>
      </c>
      <c r="D650" s="5" t="str">
        <f t="shared" si="52"/>
        <v>8</v>
      </c>
      <c r="E650" s="5">
        <f t="shared" si="53"/>
        <v>0</v>
      </c>
      <c r="F650" s="5">
        <f t="shared" si="54"/>
        <v>17</v>
      </c>
    </row>
    <row r="651" spans="1:6" x14ac:dyDescent="0.25">
      <c r="A651">
        <f>Dane!A651</f>
        <v>617</v>
      </c>
      <c r="B651" s="5" t="str">
        <f t="shared" si="50"/>
        <v>6</v>
      </c>
      <c r="C651" s="5" t="str">
        <f t="shared" si="51"/>
        <v>1</v>
      </c>
      <c r="D651" s="5" t="str">
        <f t="shared" si="52"/>
        <v>7</v>
      </c>
      <c r="E651" s="5">
        <f t="shared" si="53"/>
        <v>0</v>
      </c>
      <c r="F651" s="5">
        <f t="shared" si="54"/>
        <v>14</v>
      </c>
    </row>
    <row r="652" spans="1:6" x14ac:dyDescent="0.25">
      <c r="A652">
        <f>Dane!A652</f>
        <v>525</v>
      </c>
      <c r="B652" s="5" t="str">
        <f t="shared" si="50"/>
        <v>5</v>
      </c>
      <c r="C652" s="5" t="str">
        <f t="shared" si="51"/>
        <v>2</v>
      </c>
      <c r="D652" s="5" t="str">
        <f t="shared" si="52"/>
        <v>5</v>
      </c>
      <c r="E652" s="5">
        <f t="shared" si="53"/>
        <v>0</v>
      </c>
      <c r="F652" s="5">
        <f t="shared" si="54"/>
        <v>12</v>
      </c>
    </row>
    <row r="653" spans="1:6" x14ac:dyDescent="0.25">
      <c r="A653">
        <f>Dane!A653</f>
        <v>635</v>
      </c>
      <c r="B653" s="5" t="str">
        <f t="shared" si="50"/>
        <v>6</v>
      </c>
      <c r="C653" s="5" t="str">
        <f t="shared" si="51"/>
        <v>3</v>
      </c>
      <c r="D653" s="5" t="str">
        <f t="shared" si="52"/>
        <v>5</v>
      </c>
      <c r="E653" s="5">
        <f t="shared" si="53"/>
        <v>0</v>
      </c>
      <c r="F653" s="5">
        <f t="shared" si="54"/>
        <v>14</v>
      </c>
    </row>
    <row r="654" spans="1:6" x14ac:dyDescent="0.25">
      <c r="A654">
        <f>Dane!A654</f>
        <v>634</v>
      </c>
      <c r="B654" s="5" t="str">
        <f t="shared" si="50"/>
        <v>6</v>
      </c>
      <c r="C654" s="5" t="str">
        <f t="shared" si="51"/>
        <v>3</v>
      </c>
      <c r="D654" s="5" t="str">
        <f t="shared" si="52"/>
        <v>4</v>
      </c>
      <c r="E654" s="5">
        <f t="shared" si="53"/>
        <v>0</v>
      </c>
      <c r="F654" s="5">
        <f t="shared" si="54"/>
        <v>13</v>
      </c>
    </row>
    <row r="655" spans="1:6" x14ac:dyDescent="0.25">
      <c r="A655">
        <f>Dane!A655</f>
        <v>547</v>
      </c>
      <c r="B655" s="5" t="str">
        <f t="shared" si="50"/>
        <v>5</v>
      </c>
      <c r="C655" s="5" t="str">
        <f t="shared" si="51"/>
        <v>4</v>
      </c>
      <c r="D655" s="5" t="str">
        <f t="shared" si="52"/>
        <v>7</v>
      </c>
      <c r="E655" s="5">
        <f t="shared" si="53"/>
        <v>0</v>
      </c>
      <c r="F655" s="5">
        <f t="shared" si="54"/>
        <v>16</v>
      </c>
    </row>
    <row r="656" spans="1:6" x14ac:dyDescent="0.25">
      <c r="A656">
        <f>Dane!A656</f>
        <v>428</v>
      </c>
      <c r="B656" s="5" t="str">
        <f t="shared" si="50"/>
        <v>4</v>
      </c>
      <c r="C656" s="5" t="str">
        <f t="shared" si="51"/>
        <v>2</v>
      </c>
      <c r="D656" s="5" t="str">
        <f t="shared" si="52"/>
        <v>8</v>
      </c>
      <c r="E656" s="5">
        <f t="shared" si="53"/>
        <v>0</v>
      </c>
      <c r="F656" s="5">
        <f t="shared" si="54"/>
        <v>14</v>
      </c>
    </row>
    <row r="657" spans="1:6" x14ac:dyDescent="0.25">
      <c r="A657">
        <f>Dane!A657</f>
        <v>177</v>
      </c>
      <c r="B657" s="5" t="str">
        <f t="shared" si="50"/>
        <v>1</v>
      </c>
      <c r="C657" s="5" t="str">
        <f t="shared" si="51"/>
        <v>7</v>
      </c>
      <c r="D657" s="5" t="str">
        <f t="shared" si="52"/>
        <v>7</v>
      </c>
      <c r="E657" s="5">
        <f t="shared" si="53"/>
        <v>0</v>
      </c>
      <c r="F657" s="5">
        <f t="shared" si="54"/>
        <v>15</v>
      </c>
    </row>
    <row r="658" spans="1:6" x14ac:dyDescent="0.25">
      <c r="A658">
        <f>Dane!A658</f>
        <v>439</v>
      </c>
      <c r="B658" s="5" t="str">
        <f t="shared" si="50"/>
        <v>4</v>
      </c>
      <c r="C658" s="5" t="str">
        <f t="shared" si="51"/>
        <v>3</v>
      </c>
      <c r="D658" s="5" t="str">
        <f t="shared" si="52"/>
        <v>9</v>
      </c>
      <c r="E658" s="5">
        <f t="shared" si="53"/>
        <v>0</v>
      </c>
      <c r="F658" s="5">
        <f t="shared" si="54"/>
        <v>16</v>
      </c>
    </row>
    <row r="659" spans="1:6" x14ac:dyDescent="0.25">
      <c r="A659">
        <f>Dane!A659</f>
        <v>910</v>
      </c>
      <c r="B659" s="5" t="str">
        <f t="shared" si="50"/>
        <v>9</v>
      </c>
      <c r="C659" s="5" t="str">
        <f t="shared" si="51"/>
        <v>1</v>
      </c>
      <c r="D659" s="5" t="str">
        <f t="shared" si="52"/>
        <v>0</v>
      </c>
      <c r="E659" s="5">
        <f t="shared" si="53"/>
        <v>0</v>
      </c>
      <c r="F659" s="5">
        <f t="shared" si="54"/>
        <v>10</v>
      </c>
    </row>
    <row r="660" spans="1:6" x14ac:dyDescent="0.25">
      <c r="A660">
        <f>Dane!A660</f>
        <v>815</v>
      </c>
      <c r="B660" s="5" t="str">
        <f t="shared" si="50"/>
        <v>8</v>
      </c>
      <c r="C660" s="5" t="str">
        <f t="shared" si="51"/>
        <v>1</v>
      </c>
      <c r="D660" s="5" t="str">
        <f t="shared" si="52"/>
        <v>5</v>
      </c>
      <c r="E660" s="5">
        <f t="shared" si="53"/>
        <v>0</v>
      </c>
      <c r="F660" s="5">
        <f t="shared" si="54"/>
        <v>14</v>
      </c>
    </row>
    <row r="661" spans="1:6" x14ac:dyDescent="0.25">
      <c r="A661">
        <f>Dane!A661</f>
        <v>164</v>
      </c>
      <c r="B661" s="5" t="str">
        <f t="shared" si="50"/>
        <v>1</v>
      </c>
      <c r="C661" s="5" t="str">
        <f t="shared" si="51"/>
        <v>6</v>
      </c>
      <c r="D661" s="5" t="str">
        <f t="shared" si="52"/>
        <v>4</v>
      </c>
      <c r="E661" s="5">
        <f t="shared" si="53"/>
        <v>0</v>
      </c>
      <c r="F661" s="5">
        <f t="shared" si="54"/>
        <v>11</v>
      </c>
    </row>
    <row r="662" spans="1:6" x14ac:dyDescent="0.25">
      <c r="A662">
        <f>Dane!A662</f>
        <v>633</v>
      </c>
      <c r="B662" s="5" t="str">
        <f t="shared" si="50"/>
        <v>6</v>
      </c>
      <c r="C662" s="5" t="str">
        <f t="shared" si="51"/>
        <v>3</v>
      </c>
      <c r="D662" s="5" t="str">
        <f t="shared" si="52"/>
        <v>3</v>
      </c>
      <c r="E662" s="5">
        <f t="shared" si="53"/>
        <v>0</v>
      </c>
      <c r="F662" s="5">
        <f t="shared" si="54"/>
        <v>12</v>
      </c>
    </row>
    <row r="663" spans="1:6" x14ac:dyDescent="0.25">
      <c r="A663">
        <f>Dane!A663</f>
        <v>635</v>
      </c>
      <c r="B663" s="5" t="str">
        <f t="shared" si="50"/>
        <v>6</v>
      </c>
      <c r="C663" s="5" t="str">
        <f t="shared" si="51"/>
        <v>3</v>
      </c>
      <c r="D663" s="5" t="str">
        <f t="shared" si="52"/>
        <v>5</v>
      </c>
      <c r="E663" s="5">
        <f t="shared" si="53"/>
        <v>0</v>
      </c>
      <c r="F663" s="5">
        <f t="shared" si="54"/>
        <v>14</v>
      </c>
    </row>
    <row r="664" spans="1:6" x14ac:dyDescent="0.25">
      <c r="A664">
        <f>Dane!A664</f>
        <v>264</v>
      </c>
      <c r="B664" s="5" t="str">
        <f t="shared" si="50"/>
        <v>2</v>
      </c>
      <c r="C664" s="5" t="str">
        <f t="shared" si="51"/>
        <v>6</v>
      </c>
      <c r="D664" s="5" t="str">
        <f t="shared" si="52"/>
        <v>4</v>
      </c>
      <c r="E664" s="5">
        <f t="shared" si="53"/>
        <v>0</v>
      </c>
      <c r="F664" s="5">
        <f t="shared" si="54"/>
        <v>12</v>
      </c>
    </row>
    <row r="665" spans="1:6" x14ac:dyDescent="0.25">
      <c r="A665">
        <f>Dane!A665</f>
        <v>549</v>
      </c>
      <c r="B665" s="5" t="str">
        <f t="shared" si="50"/>
        <v>5</v>
      </c>
      <c r="C665" s="5" t="str">
        <f t="shared" si="51"/>
        <v>4</v>
      </c>
      <c r="D665" s="5" t="str">
        <f t="shared" si="52"/>
        <v>9</v>
      </c>
      <c r="E665" s="5">
        <f t="shared" si="53"/>
        <v>0</v>
      </c>
      <c r="F665" s="5">
        <f t="shared" si="54"/>
        <v>18</v>
      </c>
    </row>
    <row r="666" spans="1:6" x14ac:dyDescent="0.25">
      <c r="A666">
        <f>Dane!A666</f>
        <v>120</v>
      </c>
      <c r="B666" s="5" t="str">
        <f t="shared" si="50"/>
        <v>1</v>
      </c>
      <c r="C666" s="5" t="str">
        <f t="shared" si="51"/>
        <v>2</v>
      </c>
      <c r="D666" s="5" t="str">
        <f t="shared" si="52"/>
        <v>0</v>
      </c>
      <c r="E666" s="5">
        <f t="shared" si="53"/>
        <v>0</v>
      </c>
      <c r="F666" s="5">
        <f t="shared" si="54"/>
        <v>3</v>
      </c>
    </row>
    <row r="667" spans="1:6" x14ac:dyDescent="0.25">
      <c r="A667">
        <f>Dane!A667</f>
        <v>546</v>
      </c>
      <c r="B667" s="5" t="str">
        <f t="shared" si="50"/>
        <v>5</v>
      </c>
      <c r="C667" s="5" t="str">
        <f t="shared" si="51"/>
        <v>4</v>
      </c>
      <c r="D667" s="5" t="str">
        <f t="shared" si="52"/>
        <v>6</v>
      </c>
      <c r="E667" s="5">
        <f t="shared" si="53"/>
        <v>0</v>
      </c>
      <c r="F667" s="5">
        <f t="shared" si="54"/>
        <v>15</v>
      </c>
    </row>
    <row r="668" spans="1:6" x14ac:dyDescent="0.25">
      <c r="A668">
        <f>Dane!A668</f>
        <v>868</v>
      </c>
      <c r="B668" s="5" t="str">
        <f t="shared" si="50"/>
        <v>8</v>
      </c>
      <c r="C668" s="5" t="str">
        <f t="shared" si="51"/>
        <v>6</v>
      </c>
      <c r="D668" s="5" t="str">
        <f t="shared" si="52"/>
        <v>8</v>
      </c>
      <c r="E668" s="5">
        <f t="shared" si="53"/>
        <v>0</v>
      </c>
      <c r="F668" s="5">
        <f t="shared" si="54"/>
        <v>22</v>
      </c>
    </row>
    <row r="669" spans="1:6" x14ac:dyDescent="0.25">
      <c r="A669">
        <f>Dane!A669</f>
        <v>762</v>
      </c>
      <c r="B669" s="5" t="str">
        <f t="shared" si="50"/>
        <v>7</v>
      </c>
      <c r="C669" s="5" t="str">
        <f t="shared" si="51"/>
        <v>6</v>
      </c>
      <c r="D669" s="5" t="str">
        <f t="shared" si="52"/>
        <v>2</v>
      </c>
      <c r="E669" s="5">
        <f t="shared" si="53"/>
        <v>0</v>
      </c>
      <c r="F669" s="5">
        <f t="shared" si="54"/>
        <v>15</v>
      </c>
    </row>
    <row r="670" spans="1:6" x14ac:dyDescent="0.25">
      <c r="A670">
        <f>Dane!A670</f>
        <v>121</v>
      </c>
      <c r="B670" s="5" t="str">
        <f t="shared" si="50"/>
        <v>1</v>
      </c>
      <c r="C670" s="5" t="str">
        <f t="shared" si="51"/>
        <v>2</v>
      </c>
      <c r="D670" s="5" t="str">
        <f t="shared" si="52"/>
        <v>1</v>
      </c>
      <c r="E670" s="5">
        <f t="shared" si="53"/>
        <v>0</v>
      </c>
      <c r="F670" s="5">
        <f t="shared" si="54"/>
        <v>4</v>
      </c>
    </row>
    <row r="671" spans="1:6" x14ac:dyDescent="0.25">
      <c r="A671">
        <f>Dane!A671</f>
        <v>886</v>
      </c>
      <c r="B671" s="5" t="str">
        <f t="shared" si="50"/>
        <v>8</v>
      </c>
      <c r="C671" s="5" t="str">
        <f t="shared" si="51"/>
        <v>8</v>
      </c>
      <c r="D671" s="5" t="str">
        <f t="shared" si="52"/>
        <v>6</v>
      </c>
      <c r="E671" s="5">
        <f t="shared" si="53"/>
        <v>0</v>
      </c>
      <c r="F671" s="5">
        <f t="shared" si="54"/>
        <v>22</v>
      </c>
    </row>
    <row r="672" spans="1:6" x14ac:dyDescent="0.25">
      <c r="A672">
        <f>Dane!A672</f>
        <v>479</v>
      </c>
      <c r="B672" s="5" t="str">
        <f t="shared" si="50"/>
        <v>4</v>
      </c>
      <c r="C672" s="5" t="str">
        <f t="shared" si="51"/>
        <v>7</v>
      </c>
      <c r="D672" s="5" t="str">
        <f t="shared" si="52"/>
        <v>9</v>
      </c>
      <c r="E672" s="5">
        <f t="shared" si="53"/>
        <v>0</v>
      </c>
      <c r="F672" s="5">
        <f t="shared" si="54"/>
        <v>20</v>
      </c>
    </row>
    <row r="673" spans="1:6" x14ac:dyDescent="0.25">
      <c r="A673">
        <f>Dane!A673</f>
        <v>462</v>
      </c>
      <c r="B673" s="5" t="str">
        <f t="shared" si="50"/>
        <v>4</v>
      </c>
      <c r="C673" s="5" t="str">
        <f t="shared" si="51"/>
        <v>6</v>
      </c>
      <c r="D673" s="5" t="str">
        <f t="shared" si="52"/>
        <v>2</v>
      </c>
      <c r="E673" s="5">
        <f t="shared" si="53"/>
        <v>0</v>
      </c>
      <c r="F673" s="5">
        <f t="shared" si="54"/>
        <v>12</v>
      </c>
    </row>
    <row r="674" spans="1:6" x14ac:dyDescent="0.25">
      <c r="A674">
        <f>Dane!A674</f>
        <v>815</v>
      </c>
      <c r="B674" s="5" t="str">
        <f t="shared" si="50"/>
        <v>8</v>
      </c>
      <c r="C674" s="5" t="str">
        <f t="shared" si="51"/>
        <v>1</v>
      </c>
      <c r="D674" s="5" t="str">
        <f t="shared" si="52"/>
        <v>5</v>
      </c>
      <c r="E674" s="5">
        <f t="shared" si="53"/>
        <v>0</v>
      </c>
      <c r="F674" s="5">
        <f t="shared" si="54"/>
        <v>14</v>
      </c>
    </row>
    <row r="675" spans="1:6" x14ac:dyDescent="0.25">
      <c r="A675">
        <f>Dane!A675</f>
        <v>587</v>
      </c>
      <c r="B675" s="5" t="str">
        <f t="shared" si="50"/>
        <v>5</v>
      </c>
      <c r="C675" s="5" t="str">
        <f t="shared" si="51"/>
        <v>8</v>
      </c>
      <c r="D675" s="5" t="str">
        <f t="shared" si="52"/>
        <v>7</v>
      </c>
      <c r="E675" s="5">
        <f t="shared" si="53"/>
        <v>0</v>
      </c>
      <c r="F675" s="5">
        <f t="shared" si="54"/>
        <v>20</v>
      </c>
    </row>
    <row r="676" spans="1:6" x14ac:dyDescent="0.25">
      <c r="A676">
        <f>Dane!A676</f>
        <v>886</v>
      </c>
      <c r="B676" s="5" t="str">
        <f t="shared" si="50"/>
        <v>8</v>
      </c>
      <c r="C676" s="5" t="str">
        <f t="shared" si="51"/>
        <v>8</v>
      </c>
      <c r="D676" s="5" t="str">
        <f t="shared" si="52"/>
        <v>6</v>
      </c>
      <c r="E676" s="5">
        <f t="shared" si="53"/>
        <v>0</v>
      </c>
      <c r="F676" s="5">
        <f t="shared" si="54"/>
        <v>22</v>
      </c>
    </row>
    <row r="677" spans="1:6" x14ac:dyDescent="0.25">
      <c r="A677">
        <f>Dane!A677</f>
        <v>798</v>
      </c>
      <c r="B677" s="5" t="str">
        <f t="shared" si="50"/>
        <v>7</v>
      </c>
      <c r="C677" s="5" t="str">
        <f t="shared" si="51"/>
        <v>9</v>
      </c>
      <c r="D677" s="5" t="str">
        <f t="shared" si="52"/>
        <v>8</v>
      </c>
      <c r="E677" s="5">
        <f t="shared" si="53"/>
        <v>0</v>
      </c>
      <c r="F677" s="5">
        <f t="shared" si="54"/>
        <v>24</v>
      </c>
    </row>
    <row r="678" spans="1:6" x14ac:dyDescent="0.25">
      <c r="A678">
        <f>Dane!A678</f>
        <v>396</v>
      </c>
      <c r="B678" s="5" t="str">
        <f t="shared" si="50"/>
        <v>3</v>
      </c>
      <c r="C678" s="5" t="str">
        <f t="shared" si="51"/>
        <v>9</v>
      </c>
      <c r="D678" s="5" t="str">
        <f t="shared" si="52"/>
        <v>6</v>
      </c>
      <c r="E678" s="5">
        <f t="shared" si="53"/>
        <v>0</v>
      </c>
      <c r="F678" s="5">
        <f t="shared" si="54"/>
        <v>18</v>
      </c>
    </row>
    <row r="679" spans="1:6" x14ac:dyDescent="0.25">
      <c r="A679">
        <f>Dane!A679</f>
        <v>898</v>
      </c>
      <c r="B679" s="5" t="str">
        <f t="shared" si="50"/>
        <v>8</v>
      </c>
      <c r="C679" s="5" t="str">
        <f t="shared" si="51"/>
        <v>9</v>
      </c>
      <c r="D679" s="5" t="str">
        <f t="shared" si="52"/>
        <v>8</v>
      </c>
      <c r="E679" s="5">
        <f t="shared" si="53"/>
        <v>0</v>
      </c>
      <c r="F679" s="5">
        <f t="shared" si="54"/>
        <v>25</v>
      </c>
    </row>
    <row r="680" spans="1:6" x14ac:dyDescent="0.25">
      <c r="A680">
        <f>Dane!A680</f>
        <v>68</v>
      </c>
      <c r="B680" s="5" t="str">
        <f t="shared" si="50"/>
        <v>6</v>
      </c>
      <c r="C680" s="5" t="str">
        <f t="shared" si="51"/>
        <v>8</v>
      </c>
      <c r="D680" s="5">
        <f t="shared" si="52"/>
        <v>0</v>
      </c>
      <c r="E680" s="5">
        <f t="shared" si="53"/>
        <v>0</v>
      </c>
      <c r="F680" s="5">
        <f t="shared" si="54"/>
        <v>14</v>
      </c>
    </row>
    <row r="681" spans="1:6" x14ac:dyDescent="0.25">
      <c r="A681">
        <f>Dane!A681</f>
        <v>35</v>
      </c>
      <c r="B681" s="5" t="str">
        <f t="shared" si="50"/>
        <v>3</v>
      </c>
      <c r="C681" s="5" t="str">
        <f t="shared" si="51"/>
        <v>5</v>
      </c>
      <c r="D681" s="5">
        <f t="shared" si="52"/>
        <v>0</v>
      </c>
      <c r="E681" s="5">
        <f t="shared" si="53"/>
        <v>0</v>
      </c>
      <c r="F681" s="5">
        <f t="shared" si="54"/>
        <v>8</v>
      </c>
    </row>
    <row r="682" spans="1:6" x14ac:dyDescent="0.25">
      <c r="A682">
        <f>Dane!A682</f>
        <v>21</v>
      </c>
      <c r="B682" s="5" t="str">
        <f t="shared" si="50"/>
        <v>2</v>
      </c>
      <c r="C682" s="5" t="str">
        <f t="shared" si="51"/>
        <v>1</v>
      </c>
      <c r="D682" s="5">
        <f t="shared" si="52"/>
        <v>0</v>
      </c>
      <c r="E682" s="5">
        <f t="shared" si="53"/>
        <v>0</v>
      </c>
      <c r="F682" s="5">
        <f t="shared" si="54"/>
        <v>3</v>
      </c>
    </row>
    <row r="683" spans="1:6" x14ac:dyDescent="0.25">
      <c r="A683">
        <f>Dane!A683</f>
        <v>441</v>
      </c>
      <c r="B683" s="5" t="str">
        <f t="shared" si="50"/>
        <v>4</v>
      </c>
      <c r="C683" s="5" t="str">
        <f t="shared" si="51"/>
        <v>4</v>
      </c>
      <c r="D683" s="5" t="str">
        <f t="shared" si="52"/>
        <v>1</v>
      </c>
      <c r="E683" s="5">
        <f t="shared" si="53"/>
        <v>0</v>
      </c>
      <c r="F683" s="5">
        <f t="shared" si="54"/>
        <v>9</v>
      </c>
    </row>
    <row r="684" spans="1:6" x14ac:dyDescent="0.25">
      <c r="A684">
        <f>Dane!A684</f>
        <v>138</v>
      </c>
      <c r="B684" s="5" t="str">
        <f t="shared" si="50"/>
        <v>1</v>
      </c>
      <c r="C684" s="5" t="str">
        <f t="shared" si="51"/>
        <v>3</v>
      </c>
      <c r="D684" s="5" t="str">
        <f t="shared" si="52"/>
        <v>8</v>
      </c>
      <c r="E684" s="5">
        <f t="shared" si="53"/>
        <v>0</v>
      </c>
      <c r="F684" s="5">
        <f t="shared" si="54"/>
        <v>12</v>
      </c>
    </row>
    <row r="685" spans="1:6" x14ac:dyDescent="0.25">
      <c r="A685">
        <f>Dane!A685</f>
        <v>243</v>
      </c>
      <c r="B685" s="5" t="str">
        <f t="shared" si="50"/>
        <v>2</v>
      </c>
      <c r="C685" s="5" t="str">
        <f t="shared" si="51"/>
        <v>4</v>
      </c>
      <c r="D685" s="5" t="str">
        <f t="shared" si="52"/>
        <v>3</v>
      </c>
      <c r="E685" s="5">
        <f t="shared" si="53"/>
        <v>0</v>
      </c>
      <c r="F685" s="5">
        <f t="shared" si="54"/>
        <v>9</v>
      </c>
    </row>
    <row r="686" spans="1:6" x14ac:dyDescent="0.25">
      <c r="A686">
        <f>Dane!A686</f>
        <v>627</v>
      </c>
      <c r="B686" s="5" t="str">
        <f t="shared" si="50"/>
        <v>6</v>
      </c>
      <c r="C686" s="5" t="str">
        <f t="shared" si="51"/>
        <v>2</v>
      </c>
      <c r="D686" s="5" t="str">
        <f t="shared" si="52"/>
        <v>7</v>
      </c>
      <c r="E686" s="5">
        <f t="shared" si="53"/>
        <v>0</v>
      </c>
      <c r="F686" s="5">
        <f t="shared" si="54"/>
        <v>15</v>
      </c>
    </row>
    <row r="687" spans="1:6" x14ac:dyDescent="0.25">
      <c r="A687">
        <f>Dane!A687</f>
        <v>180</v>
      </c>
      <c r="B687" s="5" t="str">
        <f t="shared" si="50"/>
        <v>1</v>
      </c>
      <c r="C687" s="5" t="str">
        <f t="shared" si="51"/>
        <v>8</v>
      </c>
      <c r="D687" s="5" t="str">
        <f t="shared" si="52"/>
        <v>0</v>
      </c>
      <c r="E687" s="5">
        <f t="shared" si="53"/>
        <v>0</v>
      </c>
      <c r="F687" s="5">
        <f t="shared" si="54"/>
        <v>9</v>
      </c>
    </row>
    <row r="688" spans="1:6" x14ac:dyDescent="0.25">
      <c r="A688">
        <f>Dane!A688</f>
        <v>513</v>
      </c>
      <c r="B688" s="5" t="str">
        <f t="shared" si="50"/>
        <v>5</v>
      </c>
      <c r="C688" s="5" t="str">
        <f t="shared" si="51"/>
        <v>1</v>
      </c>
      <c r="D688" s="5" t="str">
        <f t="shared" si="52"/>
        <v>3</v>
      </c>
      <c r="E688" s="5">
        <f t="shared" si="53"/>
        <v>0</v>
      </c>
      <c r="F688" s="5">
        <f t="shared" si="54"/>
        <v>9</v>
      </c>
    </row>
    <row r="689" spans="1:6" x14ac:dyDescent="0.25">
      <c r="A689">
        <f>Dane!A689</f>
        <v>965</v>
      </c>
      <c r="B689" s="5" t="str">
        <f t="shared" si="50"/>
        <v>9</v>
      </c>
      <c r="C689" s="5" t="str">
        <f t="shared" si="51"/>
        <v>6</v>
      </c>
      <c r="D689" s="5" t="str">
        <f t="shared" si="52"/>
        <v>5</v>
      </c>
      <c r="E689" s="5">
        <f t="shared" si="53"/>
        <v>0</v>
      </c>
      <c r="F689" s="5">
        <f t="shared" si="54"/>
        <v>20</v>
      </c>
    </row>
    <row r="690" spans="1:6" x14ac:dyDescent="0.25">
      <c r="A690">
        <f>Dane!A690</f>
        <v>286</v>
      </c>
      <c r="B690" s="5" t="str">
        <f t="shared" si="50"/>
        <v>2</v>
      </c>
      <c r="C690" s="5" t="str">
        <f t="shared" si="51"/>
        <v>8</v>
      </c>
      <c r="D690" s="5" t="str">
        <f t="shared" si="52"/>
        <v>6</v>
      </c>
      <c r="E690" s="5">
        <f t="shared" si="53"/>
        <v>0</v>
      </c>
      <c r="F690" s="5">
        <f t="shared" si="54"/>
        <v>16</v>
      </c>
    </row>
    <row r="691" spans="1:6" x14ac:dyDescent="0.25">
      <c r="A691">
        <f>Dane!A691</f>
        <v>953</v>
      </c>
      <c r="B691" s="5" t="str">
        <f t="shared" si="50"/>
        <v>9</v>
      </c>
      <c r="C691" s="5" t="str">
        <f t="shared" si="51"/>
        <v>5</v>
      </c>
      <c r="D691" s="5" t="str">
        <f t="shared" si="52"/>
        <v>3</v>
      </c>
      <c r="E691" s="5">
        <f t="shared" si="53"/>
        <v>0</v>
      </c>
      <c r="F691" s="5">
        <f t="shared" si="54"/>
        <v>17</v>
      </c>
    </row>
    <row r="692" spans="1:6" x14ac:dyDescent="0.25">
      <c r="A692">
        <f>Dane!A692</f>
        <v>448</v>
      </c>
      <c r="B692" s="5" t="str">
        <f t="shared" si="50"/>
        <v>4</v>
      </c>
      <c r="C692" s="5" t="str">
        <f t="shared" si="51"/>
        <v>4</v>
      </c>
      <c r="D692" s="5" t="str">
        <f t="shared" si="52"/>
        <v>8</v>
      </c>
      <c r="E692" s="5">
        <f t="shared" si="53"/>
        <v>0</v>
      </c>
      <c r="F692" s="5">
        <f t="shared" si="54"/>
        <v>16</v>
      </c>
    </row>
    <row r="693" spans="1:6" x14ac:dyDescent="0.25">
      <c r="A693">
        <f>Dane!A693</f>
        <v>241</v>
      </c>
      <c r="B693" s="5" t="str">
        <f t="shared" si="50"/>
        <v>2</v>
      </c>
      <c r="C693" s="5" t="str">
        <f t="shared" si="51"/>
        <v>4</v>
      </c>
      <c r="D693" s="5" t="str">
        <f t="shared" si="52"/>
        <v>1</v>
      </c>
      <c r="E693" s="5">
        <f t="shared" si="53"/>
        <v>0</v>
      </c>
      <c r="F693" s="5">
        <f t="shared" si="54"/>
        <v>7</v>
      </c>
    </row>
    <row r="694" spans="1:6" x14ac:dyDescent="0.25">
      <c r="A694">
        <f>Dane!A694</f>
        <v>700</v>
      </c>
      <c r="B694" s="5" t="str">
        <f t="shared" si="50"/>
        <v>7</v>
      </c>
      <c r="C694" s="5" t="str">
        <f t="shared" si="51"/>
        <v>0</v>
      </c>
      <c r="D694" s="5" t="str">
        <f t="shared" si="52"/>
        <v>0</v>
      </c>
      <c r="E694" s="5">
        <f t="shared" si="53"/>
        <v>0</v>
      </c>
      <c r="F694" s="5">
        <f t="shared" si="54"/>
        <v>7</v>
      </c>
    </row>
    <row r="695" spans="1:6" x14ac:dyDescent="0.25">
      <c r="A695">
        <f>Dane!A695</f>
        <v>831</v>
      </c>
      <c r="B695" s="5" t="str">
        <f t="shared" si="50"/>
        <v>8</v>
      </c>
      <c r="C695" s="5" t="str">
        <f t="shared" si="51"/>
        <v>3</v>
      </c>
      <c r="D695" s="5" t="str">
        <f t="shared" si="52"/>
        <v>1</v>
      </c>
      <c r="E695" s="5">
        <f t="shared" si="53"/>
        <v>0</v>
      </c>
      <c r="F695" s="5">
        <f t="shared" si="54"/>
        <v>12</v>
      </c>
    </row>
    <row r="696" spans="1:6" x14ac:dyDescent="0.25">
      <c r="A696">
        <f>Dane!A696</f>
        <v>910</v>
      </c>
      <c r="B696" s="5" t="str">
        <f t="shared" si="50"/>
        <v>9</v>
      </c>
      <c r="C696" s="5" t="str">
        <f t="shared" si="51"/>
        <v>1</v>
      </c>
      <c r="D696" s="5" t="str">
        <f t="shared" si="52"/>
        <v>0</v>
      </c>
      <c r="E696" s="5">
        <f t="shared" si="53"/>
        <v>0</v>
      </c>
      <c r="F696" s="5">
        <f t="shared" si="54"/>
        <v>10</v>
      </c>
    </row>
    <row r="697" spans="1:6" x14ac:dyDescent="0.25">
      <c r="A697">
        <f>Dane!A697</f>
        <v>185</v>
      </c>
      <c r="B697" s="5" t="str">
        <f t="shared" si="50"/>
        <v>1</v>
      </c>
      <c r="C697" s="5" t="str">
        <f t="shared" si="51"/>
        <v>8</v>
      </c>
      <c r="D697" s="5" t="str">
        <f t="shared" si="52"/>
        <v>5</v>
      </c>
      <c r="E697" s="5">
        <f t="shared" si="53"/>
        <v>0</v>
      </c>
      <c r="F697" s="5">
        <f t="shared" si="54"/>
        <v>14</v>
      </c>
    </row>
    <row r="698" spans="1:6" x14ac:dyDescent="0.25">
      <c r="A698">
        <f>Dane!A698</f>
        <v>959</v>
      </c>
      <c r="B698" s="5" t="str">
        <f t="shared" si="50"/>
        <v>9</v>
      </c>
      <c r="C698" s="5" t="str">
        <f t="shared" si="51"/>
        <v>5</v>
      </c>
      <c r="D698" s="5" t="str">
        <f t="shared" si="52"/>
        <v>9</v>
      </c>
      <c r="E698" s="5">
        <f t="shared" si="53"/>
        <v>0</v>
      </c>
      <c r="F698" s="5">
        <f t="shared" si="54"/>
        <v>23</v>
      </c>
    </row>
    <row r="699" spans="1:6" x14ac:dyDescent="0.25">
      <c r="A699">
        <f>Dane!A699</f>
        <v>177</v>
      </c>
      <c r="B699" s="5" t="str">
        <f t="shared" si="50"/>
        <v>1</v>
      </c>
      <c r="C699" s="5" t="str">
        <f t="shared" si="51"/>
        <v>7</v>
      </c>
      <c r="D699" s="5" t="str">
        <f t="shared" si="52"/>
        <v>7</v>
      </c>
      <c r="E699" s="5">
        <f t="shared" si="53"/>
        <v>0</v>
      </c>
      <c r="F699" s="5">
        <f t="shared" si="54"/>
        <v>15</v>
      </c>
    </row>
    <row r="700" spans="1:6" x14ac:dyDescent="0.25">
      <c r="A700">
        <f>Dane!A700</f>
        <v>597</v>
      </c>
      <c r="B700" s="5" t="str">
        <f t="shared" si="50"/>
        <v>5</v>
      </c>
      <c r="C700" s="5" t="str">
        <f t="shared" si="51"/>
        <v>9</v>
      </c>
      <c r="D700" s="5" t="str">
        <f t="shared" si="52"/>
        <v>7</v>
      </c>
      <c r="E700" s="5">
        <f t="shared" si="53"/>
        <v>0</v>
      </c>
      <c r="F700" s="5">
        <f t="shared" si="54"/>
        <v>21</v>
      </c>
    </row>
    <row r="701" spans="1:6" x14ac:dyDescent="0.25">
      <c r="A701">
        <f>Dane!A701</f>
        <v>522</v>
      </c>
      <c r="B701" s="5" t="str">
        <f t="shared" si="50"/>
        <v>5</v>
      </c>
      <c r="C701" s="5" t="str">
        <f t="shared" si="51"/>
        <v>2</v>
      </c>
      <c r="D701" s="5" t="str">
        <f t="shared" si="52"/>
        <v>2</v>
      </c>
      <c r="E701" s="5">
        <f t="shared" si="53"/>
        <v>0</v>
      </c>
      <c r="F701" s="5">
        <f t="shared" si="54"/>
        <v>9</v>
      </c>
    </row>
    <row r="702" spans="1:6" x14ac:dyDescent="0.25">
      <c r="A702">
        <f>Dane!A702</f>
        <v>831</v>
      </c>
      <c r="B702" s="5" t="str">
        <f t="shared" si="50"/>
        <v>8</v>
      </c>
      <c r="C702" s="5" t="str">
        <f t="shared" si="51"/>
        <v>3</v>
      </c>
      <c r="D702" s="5" t="str">
        <f t="shared" si="52"/>
        <v>1</v>
      </c>
      <c r="E702" s="5">
        <f t="shared" si="53"/>
        <v>0</v>
      </c>
      <c r="F702" s="5">
        <f t="shared" si="54"/>
        <v>12</v>
      </c>
    </row>
    <row r="703" spans="1:6" x14ac:dyDescent="0.25">
      <c r="A703">
        <f>Dane!A703</f>
        <v>487</v>
      </c>
      <c r="B703" s="5" t="str">
        <f t="shared" si="50"/>
        <v>4</v>
      </c>
      <c r="C703" s="5" t="str">
        <f t="shared" si="51"/>
        <v>8</v>
      </c>
      <c r="D703" s="5" t="str">
        <f t="shared" si="52"/>
        <v>7</v>
      </c>
      <c r="E703" s="5">
        <f t="shared" si="53"/>
        <v>0</v>
      </c>
      <c r="F703" s="5">
        <f t="shared" si="54"/>
        <v>19</v>
      </c>
    </row>
    <row r="704" spans="1:6" x14ac:dyDescent="0.25">
      <c r="A704">
        <f>Dane!A704</f>
        <v>638</v>
      </c>
      <c r="B704" s="5" t="str">
        <f t="shared" si="50"/>
        <v>6</v>
      </c>
      <c r="C704" s="5" t="str">
        <f t="shared" si="51"/>
        <v>3</v>
      </c>
      <c r="D704" s="5" t="str">
        <f t="shared" si="52"/>
        <v>8</v>
      </c>
      <c r="E704" s="5">
        <f t="shared" si="53"/>
        <v>0</v>
      </c>
      <c r="F704" s="5">
        <f t="shared" si="54"/>
        <v>17</v>
      </c>
    </row>
    <row r="705" spans="1:6" x14ac:dyDescent="0.25">
      <c r="A705">
        <f>Dane!A705</f>
        <v>89</v>
      </c>
      <c r="B705" s="5" t="str">
        <f t="shared" si="50"/>
        <v>8</v>
      </c>
      <c r="C705" s="5" t="str">
        <f t="shared" si="51"/>
        <v>9</v>
      </c>
      <c r="D705" s="5">
        <f t="shared" si="52"/>
        <v>0</v>
      </c>
      <c r="E705" s="5">
        <f t="shared" si="53"/>
        <v>0</v>
      </c>
      <c r="F705" s="5">
        <f t="shared" si="54"/>
        <v>17</v>
      </c>
    </row>
    <row r="706" spans="1:6" x14ac:dyDescent="0.25">
      <c r="A706">
        <f>Dane!A706</f>
        <v>898</v>
      </c>
      <c r="B706" s="5" t="str">
        <f t="shared" ref="B706:B769" si="55">IF(MID($A706,1,1)&lt;&gt;"",MID($A706,1,1),0)</f>
        <v>8</v>
      </c>
      <c r="C706" s="5" t="str">
        <f t="shared" ref="C706:C769" si="56">IF(MID($A706,2,1)&lt;&gt;"",MID($A706,2,1),0)</f>
        <v>9</v>
      </c>
      <c r="D706" s="5" t="str">
        <f t="shared" ref="D706:D769" si="57">IF(MID($A706,3,1)&lt;&gt;"",MID($A706,3,1),0)</f>
        <v>8</v>
      </c>
      <c r="E706" s="5">
        <f t="shared" ref="E706:E769" si="58">IF(MID($A706,4,1)&lt;&gt;"",MID($A706,4,1),0)</f>
        <v>0</v>
      </c>
      <c r="F706" s="5">
        <f t="shared" ref="F706:F769" si="59">B706+C706+D706+E706</f>
        <v>25</v>
      </c>
    </row>
    <row r="707" spans="1:6" x14ac:dyDescent="0.25">
      <c r="A707">
        <f>Dane!A707</f>
        <v>656</v>
      </c>
      <c r="B707" s="5" t="str">
        <f t="shared" si="55"/>
        <v>6</v>
      </c>
      <c r="C707" s="5" t="str">
        <f t="shared" si="56"/>
        <v>5</v>
      </c>
      <c r="D707" s="5" t="str">
        <f t="shared" si="57"/>
        <v>6</v>
      </c>
      <c r="E707" s="5">
        <f t="shared" si="58"/>
        <v>0</v>
      </c>
      <c r="F707" s="5">
        <f t="shared" si="59"/>
        <v>17</v>
      </c>
    </row>
    <row r="708" spans="1:6" x14ac:dyDescent="0.25">
      <c r="A708">
        <f>Dane!A708</f>
        <v>63</v>
      </c>
      <c r="B708" s="5" t="str">
        <f t="shared" si="55"/>
        <v>6</v>
      </c>
      <c r="C708" s="5" t="str">
        <f t="shared" si="56"/>
        <v>3</v>
      </c>
      <c r="D708" s="5">
        <f t="shared" si="57"/>
        <v>0</v>
      </c>
      <c r="E708" s="5">
        <f t="shared" si="58"/>
        <v>0</v>
      </c>
      <c r="F708" s="5">
        <f t="shared" si="59"/>
        <v>9</v>
      </c>
    </row>
    <row r="709" spans="1:6" x14ac:dyDescent="0.25">
      <c r="A709">
        <f>Dane!A709</f>
        <v>108</v>
      </c>
      <c r="B709" s="5" t="str">
        <f t="shared" si="55"/>
        <v>1</v>
      </c>
      <c r="C709" s="5" t="str">
        <f t="shared" si="56"/>
        <v>0</v>
      </c>
      <c r="D709" s="5" t="str">
        <f t="shared" si="57"/>
        <v>8</v>
      </c>
      <c r="E709" s="5">
        <f t="shared" si="58"/>
        <v>0</v>
      </c>
      <c r="F709" s="5">
        <f t="shared" si="59"/>
        <v>9</v>
      </c>
    </row>
    <row r="710" spans="1:6" x14ac:dyDescent="0.25">
      <c r="A710">
        <f>Dane!A710</f>
        <v>837</v>
      </c>
      <c r="B710" s="5" t="str">
        <f t="shared" si="55"/>
        <v>8</v>
      </c>
      <c r="C710" s="5" t="str">
        <f t="shared" si="56"/>
        <v>3</v>
      </c>
      <c r="D710" s="5" t="str">
        <f t="shared" si="57"/>
        <v>7</v>
      </c>
      <c r="E710" s="5">
        <f t="shared" si="58"/>
        <v>0</v>
      </c>
      <c r="F710" s="5">
        <f t="shared" si="59"/>
        <v>18</v>
      </c>
    </row>
    <row r="711" spans="1:6" x14ac:dyDescent="0.25">
      <c r="A711">
        <f>Dane!A711</f>
        <v>709</v>
      </c>
      <c r="B711" s="5" t="str">
        <f t="shared" si="55"/>
        <v>7</v>
      </c>
      <c r="C711" s="5" t="str">
        <f t="shared" si="56"/>
        <v>0</v>
      </c>
      <c r="D711" s="5" t="str">
        <f t="shared" si="57"/>
        <v>9</v>
      </c>
      <c r="E711" s="5">
        <f t="shared" si="58"/>
        <v>0</v>
      </c>
      <c r="F711" s="5">
        <f t="shared" si="59"/>
        <v>16</v>
      </c>
    </row>
    <row r="712" spans="1:6" x14ac:dyDescent="0.25">
      <c r="A712">
        <f>Dane!A712</f>
        <v>531</v>
      </c>
      <c r="B712" s="5" t="str">
        <f t="shared" si="55"/>
        <v>5</v>
      </c>
      <c r="C712" s="5" t="str">
        <f t="shared" si="56"/>
        <v>3</v>
      </c>
      <c r="D712" s="5" t="str">
        <f t="shared" si="57"/>
        <v>1</v>
      </c>
      <c r="E712" s="5">
        <f t="shared" si="58"/>
        <v>0</v>
      </c>
      <c r="F712" s="5">
        <f t="shared" si="59"/>
        <v>9</v>
      </c>
    </row>
    <row r="713" spans="1:6" x14ac:dyDescent="0.25">
      <c r="A713">
        <f>Dane!A713</f>
        <v>168</v>
      </c>
      <c r="B713" s="5" t="str">
        <f t="shared" si="55"/>
        <v>1</v>
      </c>
      <c r="C713" s="5" t="str">
        <f t="shared" si="56"/>
        <v>6</v>
      </c>
      <c r="D713" s="5" t="str">
        <f t="shared" si="57"/>
        <v>8</v>
      </c>
      <c r="E713" s="5">
        <f t="shared" si="58"/>
        <v>0</v>
      </c>
      <c r="F713" s="5">
        <f t="shared" si="59"/>
        <v>15</v>
      </c>
    </row>
    <row r="714" spans="1:6" x14ac:dyDescent="0.25">
      <c r="A714">
        <f>Dane!A714</f>
        <v>685</v>
      </c>
      <c r="B714" s="5" t="str">
        <f t="shared" si="55"/>
        <v>6</v>
      </c>
      <c r="C714" s="5" t="str">
        <f t="shared" si="56"/>
        <v>8</v>
      </c>
      <c r="D714" s="5" t="str">
        <f t="shared" si="57"/>
        <v>5</v>
      </c>
      <c r="E714" s="5">
        <f t="shared" si="58"/>
        <v>0</v>
      </c>
      <c r="F714" s="5">
        <f t="shared" si="59"/>
        <v>19</v>
      </c>
    </row>
    <row r="715" spans="1:6" x14ac:dyDescent="0.25">
      <c r="A715">
        <f>Dane!A715</f>
        <v>256</v>
      </c>
      <c r="B715" s="5" t="str">
        <f t="shared" si="55"/>
        <v>2</v>
      </c>
      <c r="C715" s="5" t="str">
        <f t="shared" si="56"/>
        <v>5</v>
      </c>
      <c r="D715" s="5" t="str">
        <f t="shared" si="57"/>
        <v>6</v>
      </c>
      <c r="E715" s="5">
        <f t="shared" si="58"/>
        <v>0</v>
      </c>
      <c r="F715" s="5">
        <f t="shared" si="59"/>
        <v>13</v>
      </c>
    </row>
    <row r="716" spans="1:6" x14ac:dyDescent="0.25">
      <c r="A716">
        <f>Dane!A716</f>
        <v>375</v>
      </c>
      <c r="B716" s="5" t="str">
        <f t="shared" si="55"/>
        <v>3</v>
      </c>
      <c r="C716" s="5" t="str">
        <f t="shared" si="56"/>
        <v>7</v>
      </c>
      <c r="D716" s="5" t="str">
        <f t="shared" si="57"/>
        <v>5</v>
      </c>
      <c r="E716" s="5">
        <f t="shared" si="58"/>
        <v>0</v>
      </c>
      <c r="F716" s="5">
        <f t="shared" si="59"/>
        <v>15</v>
      </c>
    </row>
    <row r="717" spans="1:6" x14ac:dyDescent="0.25">
      <c r="A717">
        <f>Dane!A717</f>
        <v>830</v>
      </c>
      <c r="B717" s="5" t="str">
        <f t="shared" si="55"/>
        <v>8</v>
      </c>
      <c r="C717" s="5" t="str">
        <f t="shared" si="56"/>
        <v>3</v>
      </c>
      <c r="D717" s="5" t="str">
        <f t="shared" si="57"/>
        <v>0</v>
      </c>
      <c r="E717" s="5">
        <f t="shared" si="58"/>
        <v>0</v>
      </c>
      <c r="F717" s="5">
        <f t="shared" si="59"/>
        <v>11</v>
      </c>
    </row>
    <row r="718" spans="1:6" x14ac:dyDescent="0.25">
      <c r="A718">
        <f>Dane!A718</f>
        <v>159</v>
      </c>
      <c r="B718" s="5" t="str">
        <f t="shared" si="55"/>
        <v>1</v>
      </c>
      <c r="C718" s="5" t="str">
        <f t="shared" si="56"/>
        <v>5</v>
      </c>
      <c r="D718" s="5" t="str">
        <f t="shared" si="57"/>
        <v>9</v>
      </c>
      <c r="E718" s="5">
        <f t="shared" si="58"/>
        <v>0</v>
      </c>
      <c r="F718" s="5">
        <f t="shared" si="59"/>
        <v>15</v>
      </c>
    </row>
    <row r="719" spans="1:6" x14ac:dyDescent="0.25">
      <c r="A719">
        <f>Dane!A719</f>
        <v>434</v>
      </c>
      <c r="B719" s="5" t="str">
        <f t="shared" si="55"/>
        <v>4</v>
      </c>
      <c r="C719" s="5" t="str">
        <f t="shared" si="56"/>
        <v>3</v>
      </c>
      <c r="D719" s="5" t="str">
        <f t="shared" si="57"/>
        <v>4</v>
      </c>
      <c r="E719" s="5">
        <f t="shared" si="58"/>
        <v>0</v>
      </c>
      <c r="F719" s="5">
        <f t="shared" si="59"/>
        <v>11</v>
      </c>
    </row>
    <row r="720" spans="1:6" x14ac:dyDescent="0.25">
      <c r="A720">
        <f>Dane!A720</f>
        <v>839</v>
      </c>
      <c r="B720" s="5" t="str">
        <f t="shared" si="55"/>
        <v>8</v>
      </c>
      <c r="C720" s="5" t="str">
        <f t="shared" si="56"/>
        <v>3</v>
      </c>
      <c r="D720" s="5" t="str">
        <f t="shared" si="57"/>
        <v>9</v>
      </c>
      <c r="E720" s="5">
        <f t="shared" si="58"/>
        <v>0</v>
      </c>
      <c r="F720" s="5">
        <f t="shared" si="59"/>
        <v>20</v>
      </c>
    </row>
    <row r="721" spans="1:6" x14ac:dyDescent="0.25">
      <c r="A721">
        <f>Dane!A721</f>
        <v>728</v>
      </c>
      <c r="B721" s="5" t="str">
        <f t="shared" si="55"/>
        <v>7</v>
      </c>
      <c r="C721" s="5" t="str">
        <f t="shared" si="56"/>
        <v>2</v>
      </c>
      <c r="D721" s="5" t="str">
        <f t="shared" si="57"/>
        <v>8</v>
      </c>
      <c r="E721" s="5">
        <f t="shared" si="58"/>
        <v>0</v>
      </c>
      <c r="F721" s="5">
        <f t="shared" si="59"/>
        <v>17</v>
      </c>
    </row>
    <row r="722" spans="1:6" x14ac:dyDescent="0.25">
      <c r="A722">
        <f>Dane!A722</f>
        <v>789</v>
      </c>
      <c r="B722" s="5" t="str">
        <f t="shared" si="55"/>
        <v>7</v>
      </c>
      <c r="C722" s="5" t="str">
        <f t="shared" si="56"/>
        <v>8</v>
      </c>
      <c r="D722" s="5" t="str">
        <f t="shared" si="57"/>
        <v>9</v>
      </c>
      <c r="E722" s="5">
        <f t="shared" si="58"/>
        <v>0</v>
      </c>
      <c r="F722" s="5">
        <f t="shared" si="59"/>
        <v>24</v>
      </c>
    </row>
    <row r="723" spans="1:6" x14ac:dyDescent="0.25">
      <c r="A723">
        <f>Dane!A723</f>
        <v>465</v>
      </c>
      <c r="B723" s="5" t="str">
        <f t="shared" si="55"/>
        <v>4</v>
      </c>
      <c r="C723" s="5" t="str">
        <f t="shared" si="56"/>
        <v>6</v>
      </c>
      <c r="D723" s="5" t="str">
        <f t="shared" si="57"/>
        <v>5</v>
      </c>
      <c r="E723" s="5">
        <f t="shared" si="58"/>
        <v>0</v>
      </c>
      <c r="F723" s="5">
        <f t="shared" si="59"/>
        <v>15</v>
      </c>
    </row>
    <row r="724" spans="1:6" x14ac:dyDescent="0.25">
      <c r="A724">
        <f>Dane!A724</f>
        <v>961</v>
      </c>
      <c r="B724" s="5" t="str">
        <f t="shared" si="55"/>
        <v>9</v>
      </c>
      <c r="C724" s="5" t="str">
        <f t="shared" si="56"/>
        <v>6</v>
      </c>
      <c r="D724" s="5" t="str">
        <f t="shared" si="57"/>
        <v>1</v>
      </c>
      <c r="E724" s="5">
        <f t="shared" si="58"/>
        <v>0</v>
      </c>
      <c r="F724" s="5">
        <f t="shared" si="59"/>
        <v>16</v>
      </c>
    </row>
    <row r="725" spans="1:6" x14ac:dyDescent="0.25">
      <c r="A725">
        <f>Dane!A725</f>
        <v>122</v>
      </c>
      <c r="B725" s="5" t="str">
        <f t="shared" si="55"/>
        <v>1</v>
      </c>
      <c r="C725" s="5" t="str">
        <f t="shared" si="56"/>
        <v>2</v>
      </c>
      <c r="D725" s="5" t="str">
        <f t="shared" si="57"/>
        <v>2</v>
      </c>
      <c r="E725" s="5">
        <f t="shared" si="58"/>
        <v>0</v>
      </c>
      <c r="F725" s="5">
        <f t="shared" si="59"/>
        <v>5</v>
      </c>
    </row>
    <row r="726" spans="1:6" x14ac:dyDescent="0.25">
      <c r="A726">
        <f>Dane!A726</f>
        <v>636</v>
      </c>
      <c r="B726" s="5" t="str">
        <f t="shared" si="55"/>
        <v>6</v>
      </c>
      <c r="C726" s="5" t="str">
        <f t="shared" si="56"/>
        <v>3</v>
      </c>
      <c r="D726" s="5" t="str">
        <f t="shared" si="57"/>
        <v>6</v>
      </c>
      <c r="E726" s="5">
        <f t="shared" si="58"/>
        <v>0</v>
      </c>
      <c r="F726" s="5">
        <f t="shared" si="59"/>
        <v>15</v>
      </c>
    </row>
    <row r="727" spans="1:6" x14ac:dyDescent="0.25">
      <c r="A727">
        <f>Dane!A727</f>
        <v>174</v>
      </c>
      <c r="B727" s="5" t="str">
        <f t="shared" si="55"/>
        <v>1</v>
      </c>
      <c r="C727" s="5" t="str">
        <f t="shared" si="56"/>
        <v>7</v>
      </c>
      <c r="D727" s="5" t="str">
        <f t="shared" si="57"/>
        <v>4</v>
      </c>
      <c r="E727" s="5">
        <f t="shared" si="58"/>
        <v>0</v>
      </c>
      <c r="F727" s="5">
        <f t="shared" si="59"/>
        <v>12</v>
      </c>
    </row>
    <row r="728" spans="1:6" x14ac:dyDescent="0.25">
      <c r="A728">
        <f>Dane!A728</f>
        <v>417</v>
      </c>
      <c r="B728" s="5" t="str">
        <f t="shared" si="55"/>
        <v>4</v>
      </c>
      <c r="C728" s="5" t="str">
        <f t="shared" si="56"/>
        <v>1</v>
      </c>
      <c r="D728" s="5" t="str">
        <f t="shared" si="57"/>
        <v>7</v>
      </c>
      <c r="E728" s="5">
        <f t="shared" si="58"/>
        <v>0</v>
      </c>
      <c r="F728" s="5">
        <f t="shared" si="59"/>
        <v>12</v>
      </c>
    </row>
    <row r="729" spans="1:6" x14ac:dyDescent="0.25">
      <c r="A729">
        <f>Dane!A729</f>
        <v>72</v>
      </c>
      <c r="B729" s="5" t="str">
        <f t="shared" si="55"/>
        <v>7</v>
      </c>
      <c r="C729" s="5" t="str">
        <f t="shared" si="56"/>
        <v>2</v>
      </c>
      <c r="D729" s="5">
        <f t="shared" si="57"/>
        <v>0</v>
      </c>
      <c r="E729" s="5">
        <f t="shared" si="58"/>
        <v>0</v>
      </c>
      <c r="F729" s="5">
        <f t="shared" si="59"/>
        <v>9</v>
      </c>
    </row>
    <row r="730" spans="1:6" x14ac:dyDescent="0.25">
      <c r="A730">
        <f>Dane!A730</f>
        <v>708</v>
      </c>
      <c r="B730" s="5" t="str">
        <f t="shared" si="55"/>
        <v>7</v>
      </c>
      <c r="C730" s="5" t="str">
        <f t="shared" si="56"/>
        <v>0</v>
      </c>
      <c r="D730" s="5" t="str">
        <f t="shared" si="57"/>
        <v>8</v>
      </c>
      <c r="E730" s="5">
        <f t="shared" si="58"/>
        <v>0</v>
      </c>
      <c r="F730" s="5">
        <f t="shared" si="59"/>
        <v>15</v>
      </c>
    </row>
    <row r="731" spans="1:6" x14ac:dyDescent="0.25">
      <c r="A731">
        <f>Dane!A731</f>
        <v>235</v>
      </c>
      <c r="B731" s="5" t="str">
        <f t="shared" si="55"/>
        <v>2</v>
      </c>
      <c r="C731" s="5" t="str">
        <f t="shared" si="56"/>
        <v>3</v>
      </c>
      <c r="D731" s="5" t="str">
        <f t="shared" si="57"/>
        <v>5</v>
      </c>
      <c r="E731" s="5">
        <f t="shared" si="58"/>
        <v>0</v>
      </c>
      <c r="F731" s="5">
        <f t="shared" si="59"/>
        <v>10</v>
      </c>
    </row>
    <row r="732" spans="1:6" x14ac:dyDescent="0.25">
      <c r="A732">
        <f>Dane!A732</f>
        <v>499</v>
      </c>
      <c r="B732" s="5" t="str">
        <f t="shared" si="55"/>
        <v>4</v>
      </c>
      <c r="C732" s="5" t="str">
        <f t="shared" si="56"/>
        <v>9</v>
      </c>
      <c r="D732" s="5" t="str">
        <f t="shared" si="57"/>
        <v>9</v>
      </c>
      <c r="E732" s="5">
        <f t="shared" si="58"/>
        <v>0</v>
      </c>
      <c r="F732" s="5">
        <f t="shared" si="59"/>
        <v>22</v>
      </c>
    </row>
    <row r="733" spans="1:6" x14ac:dyDescent="0.25">
      <c r="A733">
        <f>Dane!A733</f>
        <v>257</v>
      </c>
      <c r="B733" s="5" t="str">
        <f t="shared" si="55"/>
        <v>2</v>
      </c>
      <c r="C733" s="5" t="str">
        <f t="shared" si="56"/>
        <v>5</v>
      </c>
      <c r="D733" s="5" t="str">
        <f t="shared" si="57"/>
        <v>7</v>
      </c>
      <c r="E733" s="5">
        <f t="shared" si="58"/>
        <v>0</v>
      </c>
      <c r="F733" s="5">
        <f t="shared" si="59"/>
        <v>14</v>
      </c>
    </row>
    <row r="734" spans="1:6" x14ac:dyDescent="0.25">
      <c r="A734">
        <f>Dane!A734</f>
        <v>821</v>
      </c>
      <c r="B734" s="5" t="str">
        <f t="shared" si="55"/>
        <v>8</v>
      </c>
      <c r="C734" s="5" t="str">
        <f t="shared" si="56"/>
        <v>2</v>
      </c>
      <c r="D734" s="5" t="str">
        <f t="shared" si="57"/>
        <v>1</v>
      </c>
      <c r="E734" s="5">
        <f t="shared" si="58"/>
        <v>0</v>
      </c>
      <c r="F734" s="5">
        <f t="shared" si="59"/>
        <v>11</v>
      </c>
    </row>
    <row r="735" spans="1:6" x14ac:dyDescent="0.25">
      <c r="A735">
        <f>Dane!A735</f>
        <v>785</v>
      </c>
      <c r="B735" s="5" t="str">
        <f t="shared" si="55"/>
        <v>7</v>
      </c>
      <c r="C735" s="5" t="str">
        <f t="shared" si="56"/>
        <v>8</v>
      </c>
      <c r="D735" s="5" t="str">
        <f t="shared" si="57"/>
        <v>5</v>
      </c>
      <c r="E735" s="5">
        <f t="shared" si="58"/>
        <v>0</v>
      </c>
      <c r="F735" s="5">
        <f t="shared" si="59"/>
        <v>20</v>
      </c>
    </row>
    <row r="736" spans="1:6" x14ac:dyDescent="0.25">
      <c r="A736">
        <f>Dane!A736</f>
        <v>680</v>
      </c>
      <c r="B736" s="5" t="str">
        <f t="shared" si="55"/>
        <v>6</v>
      </c>
      <c r="C736" s="5" t="str">
        <f t="shared" si="56"/>
        <v>8</v>
      </c>
      <c r="D736" s="5" t="str">
        <f t="shared" si="57"/>
        <v>0</v>
      </c>
      <c r="E736" s="5">
        <f t="shared" si="58"/>
        <v>0</v>
      </c>
      <c r="F736" s="5">
        <f t="shared" si="59"/>
        <v>14</v>
      </c>
    </row>
    <row r="737" spans="1:6" x14ac:dyDescent="0.25">
      <c r="A737">
        <f>Dane!A737</f>
        <v>843</v>
      </c>
      <c r="B737" s="5" t="str">
        <f t="shared" si="55"/>
        <v>8</v>
      </c>
      <c r="C737" s="5" t="str">
        <f t="shared" si="56"/>
        <v>4</v>
      </c>
      <c r="D737" s="5" t="str">
        <f t="shared" si="57"/>
        <v>3</v>
      </c>
      <c r="E737" s="5">
        <f t="shared" si="58"/>
        <v>0</v>
      </c>
      <c r="F737" s="5">
        <f t="shared" si="59"/>
        <v>15</v>
      </c>
    </row>
    <row r="738" spans="1:6" x14ac:dyDescent="0.25">
      <c r="A738">
        <f>Dane!A738</f>
        <v>454</v>
      </c>
      <c r="B738" s="5" t="str">
        <f t="shared" si="55"/>
        <v>4</v>
      </c>
      <c r="C738" s="5" t="str">
        <f t="shared" si="56"/>
        <v>5</v>
      </c>
      <c r="D738" s="5" t="str">
        <f t="shared" si="57"/>
        <v>4</v>
      </c>
      <c r="E738" s="5">
        <f t="shared" si="58"/>
        <v>0</v>
      </c>
      <c r="F738" s="5">
        <f t="shared" si="59"/>
        <v>13</v>
      </c>
    </row>
    <row r="739" spans="1:6" x14ac:dyDescent="0.25">
      <c r="A739">
        <f>Dane!A739</f>
        <v>132</v>
      </c>
      <c r="B739" s="5" t="str">
        <f t="shared" si="55"/>
        <v>1</v>
      </c>
      <c r="C739" s="5" t="str">
        <f t="shared" si="56"/>
        <v>3</v>
      </c>
      <c r="D739" s="5" t="str">
        <f t="shared" si="57"/>
        <v>2</v>
      </c>
      <c r="E739" s="5">
        <f t="shared" si="58"/>
        <v>0</v>
      </c>
      <c r="F739" s="5">
        <f t="shared" si="59"/>
        <v>6</v>
      </c>
    </row>
    <row r="740" spans="1:6" x14ac:dyDescent="0.25">
      <c r="A740">
        <f>Dane!A740</f>
        <v>716</v>
      </c>
      <c r="B740" s="5" t="str">
        <f t="shared" si="55"/>
        <v>7</v>
      </c>
      <c r="C740" s="5" t="str">
        <f t="shared" si="56"/>
        <v>1</v>
      </c>
      <c r="D740" s="5" t="str">
        <f t="shared" si="57"/>
        <v>6</v>
      </c>
      <c r="E740" s="5">
        <f t="shared" si="58"/>
        <v>0</v>
      </c>
      <c r="F740" s="5">
        <f t="shared" si="59"/>
        <v>14</v>
      </c>
    </row>
    <row r="741" spans="1:6" x14ac:dyDescent="0.25">
      <c r="A741">
        <f>Dane!A741</f>
        <v>222</v>
      </c>
      <c r="B741" s="5" t="str">
        <f t="shared" si="55"/>
        <v>2</v>
      </c>
      <c r="C741" s="5" t="str">
        <f t="shared" si="56"/>
        <v>2</v>
      </c>
      <c r="D741" s="5" t="str">
        <f t="shared" si="57"/>
        <v>2</v>
      </c>
      <c r="E741" s="5">
        <f t="shared" si="58"/>
        <v>0</v>
      </c>
      <c r="F741" s="5">
        <f t="shared" si="59"/>
        <v>6</v>
      </c>
    </row>
    <row r="742" spans="1:6" x14ac:dyDescent="0.25">
      <c r="A742">
        <f>Dane!A742</f>
        <v>884</v>
      </c>
      <c r="B742" s="5" t="str">
        <f t="shared" si="55"/>
        <v>8</v>
      </c>
      <c r="C742" s="5" t="str">
        <f t="shared" si="56"/>
        <v>8</v>
      </c>
      <c r="D742" s="5" t="str">
        <f t="shared" si="57"/>
        <v>4</v>
      </c>
      <c r="E742" s="5">
        <f t="shared" si="58"/>
        <v>0</v>
      </c>
      <c r="F742" s="5">
        <f t="shared" si="59"/>
        <v>20</v>
      </c>
    </row>
    <row r="743" spans="1:6" x14ac:dyDescent="0.25">
      <c r="A743">
        <f>Dane!A743</f>
        <v>782</v>
      </c>
      <c r="B743" s="5" t="str">
        <f t="shared" si="55"/>
        <v>7</v>
      </c>
      <c r="C743" s="5" t="str">
        <f t="shared" si="56"/>
        <v>8</v>
      </c>
      <c r="D743" s="5" t="str">
        <f t="shared" si="57"/>
        <v>2</v>
      </c>
      <c r="E743" s="5">
        <f t="shared" si="58"/>
        <v>0</v>
      </c>
      <c r="F743" s="5">
        <f t="shared" si="59"/>
        <v>17</v>
      </c>
    </row>
    <row r="744" spans="1:6" x14ac:dyDescent="0.25">
      <c r="A744">
        <f>Dane!A744</f>
        <v>710</v>
      </c>
      <c r="B744" s="5" t="str">
        <f t="shared" si="55"/>
        <v>7</v>
      </c>
      <c r="C744" s="5" t="str">
        <f t="shared" si="56"/>
        <v>1</v>
      </c>
      <c r="D744" s="5" t="str">
        <f t="shared" si="57"/>
        <v>0</v>
      </c>
      <c r="E744" s="5">
        <f t="shared" si="58"/>
        <v>0</v>
      </c>
      <c r="F744" s="5">
        <f t="shared" si="59"/>
        <v>8</v>
      </c>
    </row>
    <row r="745" spans="1:6" x14ac:dyDescent="0.25">
      <c r="A745">
        <f>Dane!A745</f>
        <v>265</v>
      </c>
      <c r="B745" s="5" t="str">
        <f t="shared" si="55"/>
        <v>2</v>
      </c>
      <c r="C745" s="5" t="str">
        <f t="shared" si="56"/>
        <v>6</v>
      </c>
      <c r="D745" s="5" t="str">
        <f t="shared" si="57"/>
        <v>5</v>
      </c>
      <c r="E745" s="5">
        <f t="shared" si="58"/>
        <v>0</v>
      </c>
      <c r="F745" s="5">
        <f t="shared" si="59"/>
        <v>13</v>
      </c>
    </row>
    <row r="746" spans="1:6" x14ac:dyDescent="0.25">
      <c r="A746">
        <f>Dane!A746</f>
        <v>617</v>
      </c>
      <c r="B746" s="5" t="str">
        <f t="shared" si="55"/>
        <v>6</v>
      </c>
      <c r="C746" s="5" t="str">
        <f t="shared" si="56"/>
        <v>1</v>
      </c>
      <c r="D746" s="5" t="str">
        <f t="shared" si="57"/>
        <v>7</v>
      </c>
      <c r="E746" s="5">
        <f t="shared" si="58"/>
        <v>0</v>
      </c>
      <c r="F746" s="5">
        <f t="shared" si="59"/>
        <v>14</v>
      </c>
    </row>
    <row r="747" spans="1:6" x14ac:dyDescent="0.25">
      <c r="A747">
        <f>Dane!A747</f>
        <v>751</v>
      </c>
      <c r="B747" s="5" t="str">
        <f t="shared" si="55"/>
        <v>7</v>
      </c>
      <c r="C747" s="5" t="str">
        <f t="shared" si="56"/>
        <v>5</v>
      </c>
      <c r="D747" s="5" t="str">
        <f t="shared" si="57"/>
        <v>1</v>
      </c>
      <c r="E747" s="5">
        <f t="shared" si="58"/>
        <v>0</v>
      </c>
      <c r="F747" s="5">
        <f t="shared" si="59"/>
        <v>13</v>
      </c>
    </row>
    <row r="748" spans="1:6" x14ac:dyDescent="0.25">
      <c r="A748">
        <f>Dane!A748</f>
        <v>528</v>
      </c>
      <c r="B748" s="5" t="str">
        <f t="shared" si="55"/>
        <v>5</v>
      </c>
      <c r="C748" s="5" t="str">
        <f t="shared" si="56"/>
        <v>2</v>
      </c>
      <c r="D748" s="5" t="str">
        <f t="shared" si="57"/>
        <v>8</v>
      </c>
      <c r="E748" s="5">
        <f t="shared" si="58"/>
        <v>0</v>
      </c>
      <c r="F748" s="5">
        <f t="shared" si="59"/>
        <v>15</v>
      </c>
    </row>
    <row r="749" spans="1:6" x14ac:dyDescent="0.25">
      <c r="A749">
        <f>Dane!A749</f>
        <v>344</v>
      </c>
      <c r="B749" s="5" t="str">
        <f t="shared" si="55"/>
        <v>3</v>
      </c>
      <c r="C749" s="5" t="str">
        <f t="shared" si="56"/>
        <v>4</v>
      </c>
      <c r="D749" s="5" t="str">
        <f t="shared" si="57"/>
        <v>4</v>
      </c>
      <c r="E749" s="5">
        <f t="shared" si="58"/>
        <v>0</v>
      </c>
      <c r="F749" s="5">
        <f t="shared" si="59"/>
        <v>11</v>
      </c>
    </row>
    <row r="750" spans="1:6" x14ac:dyDescent="0.25">
      <c r="A750">
        <f>Dane!A750</f>
        <v>467</v>
      </c>
      <c r="B750" s="5" t="str">
        <f t="shared" si="55"/>
        <v>4</v>
      </c>
      <c r="C750" s="5" t="str">
        <f t="shared" si="56"/>
        <v>6</v>
      </c>
      <c r="D750" s="5" t="str">
        <f t="shared" si="57"/>
        <v>7</v>
      </c>
      <c r="E750" s="5">
        <f t="shared" si="58"/>
        <v>0</v>
      </c>
      <c r="F750" s="5">
        <f t="shared" si="59"/>
        <v>17</v>
      </c>
    </row>
    <row r="751" spans="1:6" x14ac:dyDescent="0.25">
      <c r="A751">
        <f>Dane!A751</f>
        <v>197</v>
      </c>
      <c r="B751" s="5" t="str">
        <f t="shared" si="55"/>
        <v>1</v>
      </c>
      <c r="C751" s="5" t="str">
        <f t="shared" si="56"/>
        <v>9</v>
      </c>
      <c r="D751" s="5" t="str">
        <f t="shared" si="57"/>
        <v>7</v>
      </c>
      <c r="E751" s="5">
        <f t="shared" si="58"/>
        <v>0</v>
      </c>
      <c r="F751" s="5">
        <f t="shared" si="59"/>
        <v>17</v>
      </c>
    </row>
    <row r="752" spans="1:6" x14ac:dyDescent="0.25">
      <c r="A752">
        <f>Dane!A752</f>
        <v>565</v>
      </c>
      <c r="B752" s="5" t="str">
        <f t="shared" si="55"/>
        <v>5</v>
      </c>
      <c r="C752" s="5" t="str">
        <f t="shared" si="56"/>
        <v>6</v>
      </c>
      <c r="D752" s="5" t="str">
        <f t="shared" si="57"/>
        <v>5</v>
      </c>
      <c r="E752" s="5">
        <f t="shared" si="58"/>
        <v>0</v>
      </c>
      <c r="F752" s="5">
        <f t="shared" si="59"/>
        <v>16</v>
      </c>
    </row>
    <row r="753" spans="1:6" x14ac:dyDescent="0.25">
      <c r="A753">
        <f>Dane!A753</f>
        <v>45</v>
      </c>
      <c r="B753" s="5" t="str">
        <f t="shared" si="55"/>
        <v>4</v>
      </c>
      <c r="C753" s="5" t="str">
        <f t="shared" si="56"/>
        <v>5</v>
      </c>
      <c r="D753" s="5">
        <f t="shared" si="57"/>
        <v>0</v>
      </c>
      <c r="E753" s="5">
        <f t="shared" si="58"/>
        <v>0</v>
      </c>
      <c r="F753" s="5">
        <f t="shared" si="59"/>
        <v>9</v>
      </c>
    </row>
    <row r="754" spans="1:6" x14ac:dyDescent="0.25">
      <c r="A754">
        <f>Dane!A754</f>
        <v>457</v>
      </c>
      <c r="B754" s="5" t="str">
        <f t="shared" si="55"/>
        <v>4</v>
      </c>
      <c r="C754" s="5" t="str">
        <f t="shared" si="56"/>
        <v>5</v>
      </c>
      <c r="D754" s="5" t="str">
        <f t="shared" si="57"/>
        <v>7</v>
      </c>
      <c r="E754" s="5">
        <f t="shared" si="58"/>
        <v>0</v>
      </c>
      <c r="F754" s="5">
        <f t="shared" si="59"/>
        <v>16</v>
      </c>
    </row>
    <row r="755" spans="1:6" x14ac:dyDescent="0.25">
      <c r="A755">
        <f>Dane!A755</f>
        <v>631</v>
      </c>
      <c r="B755" s="5" t="str">
        <f t="shared" si="55"/>
        <v>6</v>
      </c>
      <c r="C755" s="5" t="str">
        <f t="shared" si="56"/>
        <v>3</v>
      </c>
      <c r="D755" s="5" t="str">
        <f t="shared" si="57"/>
        <v>1</v>
      </c>
      <c r="E755" s="5">
        <f t="shared" si="58"/>
        <v>0</v>
      </c>
      <c r="F755" s="5">
        <f t="shared" si="59"/>
        <v>10</v>
      </c>
    </row>
    <row r="756" spans="1:6" x14ac:dyDescent="0.25">
      <c r="A756">
        <f>Dane!A756</f>
        <v>928</v>
      </c>
      <c r="B756" s="5" t="str">
        <f t="shared" si="55"/>
        <v>9</v>
      </c>
      <c r="C756" s="5" t="str">
        <f t="shared" si="56"/>
        <v>2</v>
      </c>
      <c r="D756" s="5" t="str">
        <f t="shared" si="57"/>
        <v>8</v>
      </c>
      <c r="E756" s="5">
        <f t="shared" si="58"/>
        <v>0</v>
      </c>
      <c r="F756" s="5">
        <f t="shared" si="59"/>
        <v>19</v>
      </c>
    </row>
    <row r="757" spans="1:6" x14ac:dyDescent="0.25">
      <c r="A757">
        <f>Dane!A757</f>
        <v>822</v>
      </c>
      <c r="B757" s="5" t="str">
        <f t="shared" si="55"/>
        <v>8</v>
      </c>
      <c r="C757" s="5" t="str">
        <f t="shared" si="56"/>
        <v>2</v>
      </c>
      <c r="D757" s="5" t="str">
        <f t="shared" si="57"/>
        <v>2</v>
      </c>
      <c r="E757" s="5">
        <f t="shared" si="58"/>
        <v>0</v>
      </c>
      <c r="F757" s="5">
        <f t="shared" si="59"/>
        <v>12</v>
      </c>
    </row>
    <row r="758" spans="1:6" x14ac:dyDescent="0.25">
      <c r="A758">
        <f>Dane!A758</f>
        <v>486</v>
      </c>
      <c r="B758" s="5" t="str">
        <f t="shared" si="55"/>
        <v>4</v>
      </c>
      <c r="C758" s="5" t="str">
        <f t="shared" si="56"/>
        <v>8</v>
      </c>
      <c r="D758" s="5" t="str">
        <f t="shared" si="57"/>
        <v>6</v>
      </c>
      <c r="E758" s="5">
        <f t="shared" si="58"/>
        <v>0</v>
      </c>
      <c r="F758" s="5">
        <f t="shared" si="59"/>
        <v>18</v>
      </c>
    </row>
    <row r="759" spans="1:6" x14ac:dyDescent="0.25">
      <c r="A759">
        <f>Dane!A759</f>
        <v>679</v>
      </c>
      <c r="B759" s="5" t="str">
        <f t="shared" si="55"/>
        <v>6</v>
      </c>
      <c r="C759" s="5" t="str">
        <f t="shared" si="56"/>
        <v>7</v>
      </c>
      <c r="D759" s="5" t="str">
        <f t="shared" si="57"/>
        <v>9</v>
      </c>
      <c r="E759" s="5">
        <f t="shared" si="58"/>
        <v>0</v>
      </c>
      <c r="F759" s="5">
        <f t="shared" si="59"/>
        <v>22</v>
      </c>
    </row>
    <row r="760" spans="1:6" x14ac:dyDescent="0.25">
      <c r="A760">
        <f>Dane!A760</f>
        <v>586</v>
      </c>
      <c r="B760" s="5" t="str">
        <f t="shared" si="55"/>
        <v>5</v>
      </c>
      <c r="C760" s="5" t="str">
        <f t="shared" si="56"/>
        <v>8</v>
      </c>
      <c r="D760" s="5" t="str">
        <f t="shared" si="57"/>
        <v>6</v>
      </c>
      <c r="E760" s="5">
        <f t="shared" si="58"/>
        <v>0</v>
      </c>
      <c r="F760" s="5">
        <f t="shared" si="59"/>
        <v>19</v>
      </c>
    </row>
    <row r="761" spans="1:6" x14ac:dyDescent="0.25">
      <c r="A761">
        <f>Dane!A761</f>
        <v>688</v>
      </c>
      <c r="B761" s="5" t="str">
        <f t="shared" si="55"/>
        <v>6</v>
      </c>
      <c r="C761" s="5" t="str">
        <f t="shared" si="56"/>
        <v>8</v>
      </c>
      <c r="D761" s="5" t="str">
        <f t="shared" si="57"/>
        <v>8</v>
      </c>
      <c r="E761" s="5">
        <f t="shared" si="58"/>
        <v>0</v>
      </c>
      <c r="F761" s="5">
        <f t="shared" si="59"/>
        <v>22</v>
      </c>
    </row>
    <row r="762" spans="1:6" x14ac:dyDescent="0.25">
      <c r="A762">
        <f>Dane!A762</f>
        <v>432</v>
      </c>
      <c r="B762" s="5" t="str">
        <f t="shared" si="55"/>
        <v>4</v>
      </c>
      <c r="C762" s="5" t="str">
        <f t="shared" si="56"/>
        <v>3</v>
      </c>
      <c r="D762" s="5" t="str">
        <f t="shared" si="57"/>
        <v>2</v>
      </c>
      <c r="E762" s="5">
        <f t="shared" si="58"/>
        <v>0</v>
      </c>
      <c r="F762" s="5">
        <f t="shared" si="59"/>
        <v>9</v>
      </c>
    </row>
    <row r="763" spans="1:6" x14ac:dyDescent="0.25">
      <c r="A763">
        <f>Dane!A763</f>
        <v>844</v>
      </c>
      <c r="B763" s="5" t="str">
        <f t="shared" si="55"/>
        <v>8</v>
      </c>
      <c r="C763" s="5" t="str">
        <f t="shared" si="56"/>
        <v>4</v>
      </c>
      <c r="D763" s="5" t="str">
        <f t="shared" si="57"/>
        <v>4</v>
      </c>
      <c r="E763" s="5">
        <f t="shared" si="58"/>
        <v>0</v>
      </c>
      <c r="F763" s="5">
        <f t="shared" si="59"/>
        <v>16</v>
      </c>
    </row>
    <row r="764" spans="1:6" x14ac:dyDescent="0.25">
      <c r="A764">
        <f>Dane!A764</f>
        <v>662</v>
      </c>
      <c r="B764" s="5" t="str">
        <f t="shared" si="55"/>
        <v>6</v>
      </c>
      <c r="C764" s="5" t="str">
        <f t="shared" si="56"/>
        <v>6</v>
      </c>
      <c r="D764" s="5" t="str">
        <f t="shared" si="57"/>
        <v>2</v>
      </c>
      <c r="E764" s="5">
        <f t="shared" si="58"/>
        <v>0</v>
      </c>
      <c r="F764" s="5">
        <f t="shared" si="59"/>
        <v>14</v>
      </c>
    </row>
    <row r="765" spans="1:6" x14ac:dyDescent="0.25">
      <c r="A765">
        <f>Dane!A765</f>
        <v>942</v>
      </c>
      <c r="B765" s="5" t="str">
        <f t="shared" si="55"/>
        <v>9</v>
      </c>
      <c r="C765" s="5" t="str">
        <f t="shared" si="56"/>
        <v>4</v>
      </c>
      <c r="D765" s="5" t="str">
        <f t="shared" si="57"/>
        <v>2</v>
      </c>
      <c r="E765" s="5">
        <f t="shared" si="58"/>
        <v>0</v>
      </c>
      <c r="F765" s="5">
        <f t="shared" si="59"/>
        <v>15</v>
      </c>
    </row>
    <row r="766" spans="1:6" x14ac:dyDescent="0.25">
      <c r="A766">
        <f>Dane!A766</f>
        <v>277</v>
      </c>
      <c r="B766" s="5" t="str">
        <f t="shared" si="55"/>
        <v>2</v>
      </c>
      <c r="C766" s="5" t="str">
        <f t="shared" si="56"/>
        <v>7</v>
      </c>
      <c r="D766" s="5" t="str">
        <f t="shared" si="57"/>
        <v>7</v>
      </c>
      <c r="E766" s="5">
        <f t="shared" si="58"/>
        <v>0</v>
      </c>
      <c r="F766" s="5">
        <f t="shared" si="59"/>
        <v>16</v>
      </c>
    </row>
    <row r="767" spans="1:6" x14ac:dyDescent="0.25">
      <c r="A767">
        <f>Dane!A767</f>
        <v>749</v>
      </c>
      <c r="B767" s="5" t="str">
        <f t="shared" si="55"/>
        <v>7</v>
      </c>
      <c r="C767" s="5" t="str">
        <f t="shared" si="56"/>
        <v>4</v>
      </c>
      <c r="D767" s="5" t="str">
        <f t="shared" si="57"/>
        <v>9</v>
      </c>
      <c r="E767" s="5">
        <f t="shared" si="58"/>
        <v>0</v>
      </c>
      <c r="F767" s="5">
        <f t="shared" si="59"/>
        <v>20</v>
      </c>
    </row>
    <row r="768" spans="1:6" x14ac:dyDescent="0.25">
      <c r="A768">
        <f>Dane!A768</f>
        <v>369</v>
      </c>
      <c r="B768" s="5" t="str">
        <f t="shared" si="55"/>
        <v>3</v>
      </c>
      <c r="C768" s="5" t="str">
        <f t="shared" si="56"/>
        <v>6</v>
      </c>
      <c r="D768" s="5" t="str">
        <f t="shared" si="57"/>
        <v>9</v>
      </c>
      <c r="E768" s="5">
        <f t="shared" si="58"/>
        <v>0</v>
      </c>
      <c r="F768" s="5">
        <f t="shared" si="59"/>
        <v>18</v>
      </c>
    </row>
    <row r="769" spans="1:6" x14ac:dyDescent="0.25">
      <c r="A769">
        <f>Dane!A769</f>
        <v>863</v>
      </c>
      <c r="B769" s="5" t="str">
        <f t="shared" si="55"/>
        <v>8</v>
      </c>
      <c r="C769" s="5" t="str">
        <f t="shared" si="56"/>
        <v>6</v>
      </c>
      <c r="D769" s="5" t="str">
        <f t="shared" si="57"/>
        <v>3</v>
      </c>
      <c r="E769" s="5">
        <f t="shared" si="58"/>
        <v>0</v>
      </c>
      <c r="F769" s="5">
        <f t="shared" si="59"/>
        <v>17</v>
      </c>
    </row>
    <row r="770" spans="1:6" x14ac:dyDescent="0.25">
      <c r="A770">
        <f>Dane!A770</f>
        <v>694</v>
      </c>
      <c r="B770" s="5" t="str">
        <f t="shared" ref="B770:B833" si="60">IF(MID($A770,1,1)&lt;&gt;"",MID($A770,1,1),0)</f>
        <v>6</v>
      </c>
      <c r="C770" s="5" t="str">
        <f t="shared" ref="C770:C833" si="61">IF(MID($A770,2,1)&lt;&gt;"",MID($A770,2,1),0)</f>
        <v>9</v>
      </c>
      <c r="D770" s="5" t="str">
        <f t="shared" ref="D770:D833" si="62">IF(MID($A770,3,1)&lt;&gt;"",MID($A770,3,1),0)</f>
        <v>4</v>
      </c>
      <c r="E770" s="5">
        <f t="shared" ref="E770:E833" si="63">IF(MID($A770,4,1)&lt;&gt;"",MID($A770,4,1),0)</f>
        <v>0</v>
      </c>
      <c r="F770" s="5">
        <f t="shared" ref="F770:F833" si="64">B770+C770+D770+E770</f>
        <v>19</v>
      </c>
    </row>
    <row r="771" spans="1:6" x14ac:dyDescent="0.25">
      <c r="A771">
        <f>Dane!A771</f>
        <v>429</v>
      </c>
      <c r="B771" s="5" t="str">
        <f t="shared" si="60"/>
        <v>4</v>
      </c>
      <c r="C771" s="5" t="str">
        <f t="shared" si="61"/>
        <v>2</v>
      </c>
      <c r="D771" s="5" t="str">
        <f t="shared" si="62"/>
        <v>9</v>
      </c>
      <c r="E771" s="5">
        <f t="shared" si="63"/>
        <v>0</v>
      </c>
      <c r="F771" s="5">
        <f t="shared" si="64"/>
        <v>15</v>
      </c>
    </row>
    <row r="772" spans="1:6" x14ac:dyDescent="0.25">
      <c r="A772">
        <f>Dane!A772</f>
        <v>534</v>
      </c>
      <c r="B772" s="5" t="str">
        <f t="shared" si="60"/>
        <v>5</v>
      </c>
      <c r="C772" s="5" t="str">
        <f t="shared" si="61"/>
        <v>3</v>
      </c>
      <c r="D772" s="5" t="str">
        <f t="shared" si="62"/>
        <v>4</v>
      </c>
      <c r="E772" s="5">
        <f t="shared" si="63"/>
        <v>0</v>
      </c>
      <c r="F772" s="5">
        <f t="shared" si="64"/>
        <v>12</v>
      </c>
    </row>
    <row r="773" spans="1:6" x14ac:dyDescent="0.25">
      <c r="A773">
        <f>Dane!A773</f>
        <v>998</v>
      </c>
      <c r="B773" s="5" t="str">
        <f t="shared" si="60"/>
        <v>9</v>
      </c>
      <c r="C773" s="5" t="str">
        <f t="shared" si="61"/>
        <v>9</v>
      </c>
      <c r="D773" s="5" t="str">
        <f t="shared" si="62"/>
        <v>8</v>
      </c>
      <c r="E773" s="5">
        <f t="shared" si="63"/>
        <v>0</v>
      </c>
      <c r="F773" s="5">
        <f t="shared" si="64"/>
        <v>26</v>
      </c>
    </row>
    <row r="774" spans="1:6" x14ac:dyDescent="0.25">
      <c r="A774">
        <f>Dane!A774</f>
        <v>573</v>
      </c>
      <c r="B774" s="5" t="str">
        <f t="shared" si="60"/>
        <v>5</v>
      </c>
      <c r="C774" s="5" t="str">
        <f t="shared" si="61"/>
        <v>7</v>
      </c>
      <c r="D774" s="5" t="str">
        <f t="shared" si="62"/>
        <v>3</v>
      </c>
      <c r="E774" s="5">
        <f t="shared" si="63"/>
        <v>0</v>
      </c>
      <c r="F774" s="5">
        <f t="shared" si="64"/>
        <v>15</v>
      </c>
    </row>
    <row r="775" spans="1:6" x14ac:dyDescent="0.25">
      <c r="A775">
        <f>Dane!A775</f>
        <v>770</v>
      </c>
      <c r="B775" s="5" t="str">
        <f t="shared" si="60"/>
        <v>7</v>
      </c>
      <c r="C775" s="5" t="str">
        <f t="shared" si="61"/>
        <v>7</v>
      </c>
      <c r="D775" s="5" t="str">
        <f t="shared" si="62"/>
        <v>0</v>
      </c>
      <c r="E775" s="5">
        <f t="shared" si="63"/>
        <v>0</v>
      </c>
      <c r="F775" s="5">
        <f t="shared" si="64"/>
        <v>14</v>
      </c>
    </row>
    <row r="776" spans="1:6" x14ac:dyDescent="0.25">
      <c r="A776">
        <f>Dane!A776</f>
        <v>80</v>
      </c>
      <c r="B776" s="5" t="str">
        <f t="shared" si="60"/>
        <v>8</v>
      </c>
      <c r="C776" s="5" t="str">
        <f t="shared" si="61"/>
        <v>0</v>
      </c>
      <c r="D776" s="5">
        <f t="shared" si="62"/>
        <v>0</v>
      </c>
      <c r="E776" s="5">
        <f t="shared" si="63"/>
        <v>0</v>
      </c>
      <c r="F776" s="5">
        <f t="shared" si="64"/>
        <v>8</v>
      </c>
    </row>
    <row r="777" spans="1:6" x14ac:dyDescent="0.25">
      <c r="A777">
        <f>Dane!A777</f>
        <v>152</v>
      </c>
      <c r="B777" s="5" t="str">
        <f t="shared" si="60"/>
        <v>1</v>
      </c>
      <c r="C777" s="5" t="str">
        <f t="shared" si="61"/>
        <v>5</v>
      </c>
      <c r="D777" s="5" t="str">
        <f t="shared" si="62"/>
        <v>2</v>
      </c>
      <c r="E777" s="5">
        <f t="shared" si="63"/>
        <v>0</v>
      </c>
      <c r="F777" s="5">
        <f t="shared" si="64"/>
        <v>8</v>
      </c>
    </row>
    <row r="778" spans="1:6" x14ac:dyDescent="0.25">
      <c r="A778">
        <f>Dane!A778</f>
        <v>92</v>
      </c>
      <c r="B778" s="5" t="str">
        <f t="shared" si="60"/>
        <v>9</v>
      </c>
      <c r="C778" s="5" t="str">
        <f t="shared" si="61"/>
        <v>2</v>
      </c>
      <c r="D778" s="5">
        <f t="shared" si="62"/>
        <v>0</v>
      </c>
      <c r="E778" s="5">
        <f t="shared" si="63"/>
        <v>0</v>
      </c>
      <c r="F778" s="5">
        <f t="shared" si="64"/>
        <v>11</v>
      </c>
    </row>
    <row r="779" spans="1:6" x14ac:dyDescent="0.25">
      <c r="A779">
        <f>Dane!A779</f>
        <v>793</v>
      </c>
      <c r="B779" s="5" t="str">
        <f t="shared" si="60"/>
        <v>7</v>
      </c>
      <c r="C779" s="5" t="str">
        <f t="shared" si="61"/>
        <v>9</v>
      </c>
      <c r="D779" s="5" t="str">
        <f t="shared" si="62"/>
        <v>3</v>
      </c>
      <c r="E779" s="5">
        <f t="shared" si="63"/>
        <v>0</v>
      </c>
      <c r="F779" s="5">
        <f t="shared" si="64"/>
        <v>19</v>
      </c>
    </row>
    <row r="780" spans="1:6" x14ac:dyDescent="0.25">
      <c r="A780">
        <f>Dane!A780</f>
        <v>12</v>
      </c>
      <c r="B780" s="5" t="str">
        <f t="shared" si="60"/>
        <v>1</v>
      </c>
      <c r="C780" s="5" t="str">
        <f t="shared" si="61"/>
        <v>2</v>
      </c>
      <c r="D780" s="5">
        <f t="shared" si="62"/>
        <v>0</v>
      </c>
      <c r="E780" s="5">
        <f t="shared" si="63"/>
        <v>0</v>
      </c>
      <c r="F780" s="5">
        <f t="shared" si="64"/>
        <v>3</v>
      </c>
    </row>
    <row r="781" spans="1:6" x14ac:dyDescent="0.25">
      <c r="A781">
        <f>Dane!A781</f>
        <v>253</v>
      </c>
      <c r="B781" s="5" t="str">
        <f t="shared" si="60"/>
        <v>2</v>
      </c>
      <c r="C781" s="5" t="str">
        <f t="shared" si="61"/>
        <v>5</v>
      </c>
      <c r="D781" s="5" t="str">
        <f t="shared" si="62"/>
        <v>3</v>
      </c>
      <c r="E781" s="5">
        <f t="shared" si="63"/>
        <v>0</v>
      </c>
      <c r="F781" s="5">
        <f t="shared" si="64"/>
        <v>10</v>
      </c>
    </row>
    <row r="782" spans="1:6" x14ac:dyDescent="0.25">
      <c r="A782">
        <f>Dane!A782</f>
        <v>195</v>
      </c>
      <c r="B782" s="5" t="str">
        <f t="shared" si="60"/>
        <v>1</v>
      </c>
      <c r="C782" s="5" t="str">
        <f t="shared" si="61"/>
        <v>9</v>
      </c>
      <c r="D782" s="5" t="str">
        <f t="shared" si="62"/>
        <v>5</v>
      </c>
      <c r="E782" s="5">
        <f t="shared" si="63"/>
        <v>0</v>
      </c>
      <c r="F782" s="5">
        <f t="shared" si="64"/>
        <v>15</v>
      </c>
    </row>
    <row r="783" spans="1:6" x14ac:dyDescent="0.25">
      <c r="A783">
        <f>Dane!A783</f>
        <v>124</v>
      </c>
      <c r="B783" s="5" t="str">
        <f t="shared" si="60"/>
        <v>1</v>
      </c>
      <c r="C783" s="5" t="str">
        <f t="shared" si="61"/>
        <v>2</v>
      </c>
      <c r="D783" s="5" t="str">
        <f t="shared" si="62"/>
        <v>4</v>
      </c>
      <c r="E783" s="5">
        <f t="shared" si="63"/>
        <v>0</v>
      </c>
      <c r="F783" s="5">
        <f t="shared" si="64"/>
        <v>7</v>
      </c>
    </row>
    <row r="784" spans="1:6" x14ac:dyDescent="0.25">
      <c r="A784">
        <f>Dane!A784</f>
        <v>228</v>
      </c>
      <c r="B784" s="5" t="str">
        <f t="shared" si="60"/>
        <v>2</v>
      </c>
      <c r="C784" s="5" t="str">
        <f t="shared" si="61"/>
        <v>2</v>
      </c>
      <c r="D784" s="5" t="str">
        <f t="shared" si="62"/>
        <v>8</v>
      </c>
      <c r="E784" s="5">
        <f t="shared" si="63"/>
        <v>0</v>
      </c>
      <c r="F784" s="5">
        <f t="shared" si="64"/>
        <v>12</v>
      </c>
    </row>
    <row r="785" spans="1:6" x14ac:dyDescent="0.25">
      <c r="A785">
        <f>Dane!A785</f>
        <v>145</v>
      </c>
      <c r="B785" s="5" t="str">
        <f t="shared" si="60"/>
        <v>1</v>
      </c>
      <c r="C785" s="5" t="str">
        <f t="shared" si="61"/>
        <v>4</v>
      </c>
      <c r="D785" s="5" t="str">
        <f t="shared" si="62"/>
        <v>5</v>
      </c>
      <c r="E785" s="5">
        <f t="shared" si="63"/>
        <v>0</v>
      </c>
      <c r="F785" s="5">
        <f t="shared" si="64"/>
        <v>10</v>
      </c>
    </row>
    <row r="786" spans="1:6" x14ac:dyDescent="0.25">
      <c r="A786">
        <f>Dane!A786</f>
        <v>540</v>
      </c>
      <c r="B786" s="5" t="str">
        <f t="shared" si="60"/>
        <v>5</v>
      </c>
      <c r="C786" s="5" t="str">
        <f t="shared" si="61"/>
        <v>4</v>
      </c>
      <c r="D786" s="5" t="str">
        <f t="shared" si="62"/>
        <v>0</v>
      </c>
      <c r="E786" s="5">
        <f t="shared" si="63"/>
        <v>0</v>
      </c>
      <c r="F786" s="5">
        <f t="shared" si="64"/>
        <v>9</v>
      </c>
    </row>
    <row r="787" spans="1:6" x14ac:dyDescent="0.25">
      <c r="A787">
        <f>Dane!A787</f>
        <v>145</v>
      </c>
      <c r="B787" s="5" t="str">
        <f t="shared" si="60"/>
        <v>1</v>
      </c>
      <c r="C787" s="5" t="str">
        <f t="shared" si="61"/>
        <v>4</v>
      </c>
      <c r="D787" s="5" t="str">
        <f t="shared" si="62"/>
        <v>5</v>
      </c>
      <c r="E787" s="5">
        <f t="shared" si="63"/>
        <v>0</v>
      </c>
      <c r="F787" s="5">
        <f t="shared" si="64"/>
        <v>10</v>
      </c>
    </row>
    <row r="788" spans="1:6" x14ac:dyDescent="0.25">
      <c r="A788">
        <f>Dane!A788</f>
        <v>381</v>
      </c>
      <c r="B788" s="5" t="str">
        <f t="shared" si="60"/>
        <v>3</v>
      </c>
      <c r="C788" s="5" t="str">
        <f t="shared" si="61"/>
        <v>8</v>
      </c>
      <c r="D788" s="5" t="str">
        <f t="shared" si="62"/>
        <v>1</v>
      </c>
      <c r="E788" s="5">
        <f t="shared" si="63"/>
        <v>0</v>
      </c>
      <c r="F788" s="5">
        <f t="shared" si="64"/>
        <v>12</v>
      </c>
    </row>
    <row r="789" spans="1:6" x14ac:dyDescent="0.25">
      <c r="A789">
        <f>Dane!A789</f>
        <v>366</v>
      </c>
      <c r="B789" s="5" t="str">
        <f t="shared" si="60"/>
        <v>3</v>
      </c>
      <c r="C789" s="5" t="str">
        <f t="shared" si="61"/>
        <v>6</v>
      </c>
      <c r="D789" s="5" t="str">
        <f t="shared" si="62"/>
        <v>6</v>
      </c>
      <c r="E789" s="5">
        <f t="shared" si="63"/>
        <v>0</v>
      </c>
      <c r="F789" s="5">
        <f t="shared" si="64"/>
        <v>15</v>
      </c>
    </row>
    <row r="790" spans="1:6" x14ac:dyDescent="0.25">
      <c r="A790">
        <f>Dane!A790</f>
        <v>658</v>
      </c>
      <c r="B790" s="5" t="str">
        <f t="shared" si="60"/>
        <v>6</v>
      </c>
      <c r="C790" s="5" t="str">
        <f t="shared" si="61"/>
        <v>5</v>
      </c>
      <c r="D790" s="5" t="str">
        <f t="shared" si="62"/>
        <v>8</v>
      </c>
      <c r="E790" s="5">
        <f t="shared" si="63"/>
        <v>0</v>
      </c>
      <c r="F790" s="5">
        <f t="shared" si="64"/>
        <v>19</v>
      </c>
    </row>
    <row r="791" spans="1:6" x14ac:dyDescent="0.25">
      <c r="A791">
        <f>Dane!A791</f>
        <v>182</v>
      </c>
      <c r="B791" s="5" t="str">
        <f t="shared" si="60"/>
        <v>1</v>
      </c>
      <c r="C791" s="5" t="str">
        <f t="shared" si="61"/>
        <v>8</v>
      </c>
      <c r="D791" s="5" t="str">
        <f t="shared" si="62"/>
        <v>2</v>
      </c>
      <c r="E791" s="5">
        <f t="shared" si="63"/>
        <v>0</v>
      </c>
      <c r="F791" s="5">
        <f t="shared" si="64"/>
        <v>11</v>
      </c>
    </row>
    <row r="792" spans="1:6" x14ac:dyDescent="0.25">
      <c r="A792">
        <f>Dane!A792</f>
        <v>523</v>
      </c>
      <c r="B792" s="5" t="str">
        <f t="shared" si="60"/>
        <v>5</v>
      </c>
      <c r="C792" s="5" t="str">
        <f t="shared" si="61"/>
        <v>2</v>
      </c>
      <c r="D792" s="5" t="str">
        <f t="shared" si="62"/>
        <v>3</v>
      </c>
      <c r="E792" s="5">
        <f t="shared" si="63"/>
        <v>0</v>
      </c>
      <c r="F792" s="5">
        <f t="shared" si="64"/>
        <v>10</v>
      </c>
    </row>
    <row r="793" spans="1:6" x14ac:dyDescent="0.25">
      <c r="A793">
        <f>Dane!A793</f>
        <v>43</v>
      </c>
      <c r="B793" s="5" t="str">
        <f t="shared" si="60"/>
        <v>4</v>
      </c>
      <c r="C793" s="5" t="str">
        <f t="shared" si="61"/>
        <v>3</v>
      </c>
      <c r="D793" s="5">
        <f t="shared" si="62"/>
        <v>0</v>
      </c>
      <c r="E793" s="5">
        <f t="shared" si="63"/>
        <v>0</v>
      </c>
      <c r="F793" s="5">
        <f t="shared" si="64"/>
        <v>7</v>
      </c>
    </row>
    <row r="794" spans="1:6" x14ac:dyDescent="0.25">
      <c r="A794">
        <f>Dane!A794</f>
        <v>508</v>
      </c>
      <c r="B794" s="5" t="str">
        <f t="shared" si="60"/>
        <v>5</v>
      </c>
      <c r="C794" s="5" t="str">
        <f t="shared" si="61"/>
        <v>0</v>
      </c>
      <c r="D794" s="5" t="str">
        <f t="shared" si="62"/>
        <v>8</v>
      </c>
      <c r="E794" s="5">
        <f t="shared" si="63"/>
        <v>0</v>
      </c>
      <c r="F794" s="5">
        <f t="shared" si="64"/>
        <v>13</v>
      </c>
    </row>
    <row r="795" spans="1:6" x14ac:dyDescent="0.25">
      <c r="A795">
        <f>Dane!A795</f>
        <v>587</v>
      </c>
      <c r="B795" s="5" t="str">
        <f t="shared" si="60"/>
        <v>5</v>
      </c>
      <c r="C795" s="5" t="str">
        <f t="shared" si="61"/>
        <v>8</v>
      </c>
      <c r="D795" s="5" t="str">
        <f t="shared" si="62"/>
        <v>7</v>
      </c>
      <c r="E795" s="5">
        <f t="shared" si="63"/>
        <v>0</v>
      </c>
      <c r="F795" s="5">
        <f t="shared" si="64"/>
        <v>20</v>
      </c>
    </row>
    <row r="796" spans="1:6" x14ac:dyDescent="0.25">
      <c r="A796">
        <f>Dane!A796</f>
        <v>148</v>
      </c>
      <c r="B796" s="5" t="str">
        <f t="shared" si="60"/>
        <v>1</v>
      </c>
      <c r="C796" s="5" t="str">
        <f t="shared" si="61"/>
        <v>4</v>
      </c>
      <c r="D796" s="5" t="str">
        <f t="shared" si="62"/>
        <v>8</v>
      </c>
      <c r="E796" s="5">
        <f t="shared" si="63"/>
        <v>0</v>
      </c>
      <c r="F796" s="5">
        <f t="shared" si="64"/>
        <v>13</v>
      </c>
    </row>
    <row r="797" spans="1:6" x14ac:dyDescent="0.25">
      <c r="A797">
        <f>Dane!A797</f>
        <v>581</v>
      </c>
      <c r="B797" s="5" t="str">
        <f t="shared" si="60"/>
        <v>5</v>
      </c>
      <c r="C797" s="5" t="str">
        <f t="shared" si="61"/>
        <v>8</v>
      </c>
      <c r="D797" s="5" t="str">
        <f t="shared" si="62"/>
        <v>1</v>
      </c>
      <c r="E797" s="5">
        <f t="shared" si="63"/>
        <v>0</v>
      </c>
      <c r="F797" s="5">
        <f t="shared" si="64"/>
        <v>14</v>
      </c>
    </row>
    <row r="798" spans="1:6" x14ac:dyDescent="0.25">
      <c r="A798">
        <f>Dane!A798</f>
        <v>302</v>
      </c>
      <c r="B798" s="5" t="str">
        <f t="shared" si="60"/>
        <v>3</v>
      </c>
      <c r="C798" s="5" t="str">
        <f t="shared" si="61"/>
        <v>0</v>
      </c>
      <c r="D798" s="5" t="str">
        <f t="shared" si="62"/>
        <v>2</v>
      </c>
      <c r="E798" s="5">
        <f t="shared" si="63"/>
        <v>0</v>
      </c>
      <c r="F798" s="5">
        <f t="shared" si="64"/>
        <v>5</v>
      </c>
    </row>
    <row r="799" spans="1:6" x14ac:dyDescent="0.25">
      <c r="A799">
        <f>Dane!A799</f>
        <v>459</v>
      </c>
      <c r="B799" s="5" t="str">
        <f t="shared" si="60"/>
        <v>4</v>
      </c>
      <c r="C799" s="5" t="str">
        <f t="shared" si="61"/>
        <v>5</v>
      </c>
      <c r="D799" s="5" t="str">
        <f t="shared" si="62"/>
        <v>9</v>
      </c>
      <c r="E799" s="5">
        <f t="shared" si="63"/>
        <v>0</v>
      </c>
      <c r="F799" s="5">
        <f t="shared" si="64"/>
        <v>18</v>
      </c>
    </row>
    <row r="800" spans="1:6" x14ac:dyDescent="0.25">
      <c r="A800">
        <f>Dane!A800</f>
        <v>310</v>
      </c>
      <c r="B800" s="5" t="str">
        <f t="shared" si="60"/>
        <v>3</v>
      </c>
      <c r="C800" s="5" t="str">
        <f t="shared" si="61"/>
        <v>1</v>
      </c>
      <c r="D800" s="5" t="str">
        <f t="shared" si="62"/>
        <v>0</v>
      </c>
      <c r="E800" s="5">
        <f t="shared" si="63"/>
        <v>0</v>
      </c>
      <c r="F800" s="5">
        <f t="shared" si="64"/>
        <v>4</v>
      </c>
    </row>
    <row r="801" spans="1:6" x14ac:dyDescent="0.25">
      <c r="A801">
        <f>Dane!A801</f>
        <v>65</v>
      </c>
      <c r="B801" s="5" t="str">
        <f t="shared" si="60"/>
        <v>6</v>
      </c>
      <c r="C801" s="5" t="str">
        <f t="shared" si="61"/>
        <v>5</v>
      </c>
      <c r="D801" s="5">
        <f t="shared" si="62"/>
        <v>0</v>
      </c>
      <c r="E801" s="5">
        <f t="shared" si="63"/>
        <v>0</v>
      </c>
      <c r="F801" s="5">
        <f t="shared" si="64"/>
        <v>11</v>
      </c>
    </row>
    <row r="802" spans="1:6" x14ac:dyDescent="0.25">
      <c r="A802">
        <f>Dane!A802</f>
        <v>303</v>
      </c>
      <c r="B802" s="5" t="str">
        <f t="shared" si="60"/>
        <v>3</v>
      </c>
      <c r="C802" s="5" t="str">
        <f t="shared" si="61"/>
        <v>0</v>
      </c>
      <c r="D802" s="5" t="str">
        <f t="shared" si="62"/>
        <v>3</v>
      </c>
      <c r="E802" s="5">
        <f t="shared" si="63"/>
        <v>0</v>
      </c>
      <c r="F802" s="5">
        <f t="shared" si="64"/>
        <v>6</v>
      </c>
    </row>
    <row r="803" spans="1:6" x14ac:dyDescent="0.25">
      <c r="A803">
        <f>Dane!A803</f>
        <v>517</v>
      </c>
      <c r="B803" s="5" t="str">
        <f t="shared" si="60"/>
        <v>5</v>
      </c>
      <c r="C803" s="5" t="str">
        <f t="shared" si="61"/>
        <v>1</v>
      </c>
      <c r="D803" s="5" t="str">
        <f t="shared" si="62"/>
        <v>7</v>
      </c>
      <c r="E803" s="5">
        <f t="shared" si="63"/>
        <v>0</v>
      </c>
      <c r="F803" s="5">
        <f t="shared" si="64"/>
        <v>13</v>
      </c>
    </row>
    <row r="804" spans="1:6" x14ac:dyDescent="0.25">
      <c r="A804">
        <f>Dane!A804</f>
        <v>348</v>
      </c>
      <c r="B804" s="5" t="str">
        <f t="shared" si="60"/>
        <v>3</v>
      </c>
      <c r="C804" s="5" t="str">
        <f t="shared" si="61"/>
        <v>4</v>
      </c>
      <c r="D804" s="5" t="str">
        <f t="shared" si="62"/>
        <v>8</v>
      </c>
      <c r="E804" s="5">
        <f t="shared" si="63"/>
        <v>0</v>
      </c>
      <c r="F804" s="5">
        <f t="shared" si="64"/>
        <v>15</v>
      </c>
    </row>
    <row r="805" spans="1:6" x14ac:dyDescent="0.25">
      <c r="A805">
        <f>Dane!A805</f>
        <v>157</v>
      </c>
      <c r="B805" s="5" t="str">
        <f t="shared" si="60"/>
        <v>1</v>
      </c>
      <c r="C805" s="5" t="str">
        <f t="shared" si="61"/>
        <v>5</v>
      </c>
      <c r="D805" s="5" t="str">
        <f t="shared" si="62"/>
        <v>7</v>
      </c>
      <c r="E805" s="5">
        <f t="shared" si="63"/>
        <v>0</v>
      </c>
      <c r="F805" s="5">
        <f t="shared" si="64"/>
        <v>13</v>
      </c>
    </row>
    <row r="806" spans="1:6" x14ac:dyDescent="0.25">
      <c r="A806">
        <f>Dane!A806</f>
        <v>671</v>
      </c>
      <c r="B806" s="5" t="str">
        <f t="shared" si="60"/>
        <v>6</v>
      </c>
      <c r="C806" s="5" t="str">
        <f t="shared" si="61"/>
        <v>7</v>
      </c>
      <c r="D806" s="5" t="str">
        <f t="shared" si="62"/>
        <v>1</v>
      </c>
      <c r="E806" s="5">
        <f t="shared" si="63"/>
        <v>0</v>
      </c>
      <c r="F806" s="5">
        <f t="shared" si="64"/>
        <v>14</v>
      </c>
    </row>
    <row r="807" spans="1:6" x14ac:dyDescent="0.25">
      <c r="A807">
        <f>Dane!A807</f>
        <v>154</v>
      </c>
      <c r="B807" s="5" t="str">
        <f t="shared" si="60"/>
        <v>1</v>
      </c>
      <c r="C807" s="5" t="str">
        <f t="shared" si="61"/>
        <v>5</v>
      </c>
      <c r="D807" s="5" t="str">
        <f t="shared" si="62"/>
        <v>4</v>
      </c>
      <c r="E807" s="5">
        <f t="shared" si="63"/>
        <v>0</v>
      </c>
      <c r="F807" s="5">
        <f t="shared" si="64"/>
        <v>10</v>
      </c>
    </row>
    <row r="808" spans="1:6" x14ac:dyDescent="0.25">
      <c r="A808">
        <f>Dane!A808</f>
        <v>253</v>
      </c>
      <c r="B808" s="5" t="str">
        <f t="shared" si="60"/>
        <v>2</v>
      </c>
      <c r="C808" s="5" t="str">
        <f t="shared" si="61"/>
        <v>5</v>
      </c>
      <c r="D808" s="5" t="str">
        <f t="shared" si="62"/>
        <v>3</v>
      </c>
      <c r="E808" s="5">
        <f t="shared" si="63"/>
        <v>0</v>
      </c>
      <c r="F808" s="5">
        <f t="shared" si="64"/>
        <v>10</v>
      </c>
    </row>
    <row r="809" spans="1:6" x14ac:dyDescent="0.25">
      <c r="A809">
        <f>Dane!A809</f>
        <v>122</v>
      </c>
      <c r="B809" s="5" t="str">
        <f t="shared" si="60"/>
        <v>1</v>
      </c>
      <c r="C809" s="5" t="str">
        <f t="shared" si="61"/>
        <v>2</v>
      </c>
      <c r="D809" s="5" t="str">
        <f t="shared" si="62"/>
        <v>2</v>
      </c>
      <c r="E809" s="5">
        <f t="shared" si="63"/>
        <v>0</v>
      </c>
      <c r="F809" s="5">
        <f t="shared" si="64"/>
        <v>5</v>
      </c>
    </row>
    <row r="810" spans="1:6" x14ac:dyDescent="0.25">
      <c r="A810">
        <f>Dane!A810</f>
        <v>644</v>
      </c>
      <c r="B810" s="5" t="str">
        <f t="shared" si="60"/>
        <v>6</v>
      </c>
      <c r="C810" s="5" t="str">
        <f t="shared" si="61"/>
        <v>4</v>
      </c>
      <c r="D810" s="5" t="str">
        <f t="shared" si="62"/>
        <v>4</v>
      </c>
      <c r="E810" s="5">
        <f t="shared" si="63"/>
        <v>0</v>
      </c>
      <c r="F810" s="5">
        <f t="shared" si="64"/>
        <v>14</v>
      </c>
    </row>
    <row r="811" spans="1:6" x14ac:dyDescent="0.25">
      <c r="A811">
        <f>Dane!A811</f>
        <v>844</v>
      </c>
      <c r="B811" s="5" t="str">
        <f t="shared" si="60"/>
        <v>8</v>
      </c>
      <c r="C811" s="5" t="str">
        <f t="shared" si="61"/>
        <v>4</v>
      </c>
      <c r="D811" s="5" t="str">
        <f t="shared" si="62"/>
        <v>4</v>
      </c>
      <c r="E811" s="5">
        <f t="shared" si="63"/>
        <v>0</v>
      </c>
      <c r="F811" s="5">
        <f t="shared" si="64"/>
        <v>16</v>
      </c>
    </row>
    <row r="812" spans="1:6" x14ac:dyDescent="0.25">
      <c r="A812">
        <f>Dane!A812</f>
        <v>703</v>
      </c>
      <c r="B812" s="5" t="str">
        <f t="shared" si="60"/>
        <v>7</v>
      </c>
      <c r="C812" s="5" t="str">
        <f t="shared" si="61"/>
        <v>0</v>
      </c>
      <c r="D812" s="5" t="str">
        <f t="shared" si="62"/>
        <v>3</v>
      </c>
      <c r="E812" s="5">
        <f t="shared" si="63"/>
        <v>0</v>
      </c>
      <c r="F812" s="5">
        <f t="shared" si="64"/>
        <v>10</v>
      </c>
    </row>
    <row r="813" spans="1:6" x14ac:dyDescent="0.25">
      <c r="A813">
        <f>Dane!A813</f>
        <v>332</v>
      </c>
      <c r="B813" s="5" t="str">
        <f t="shared" si="60"/>
        <v>3</v>
      </c>
      <c r="C813" s="5" t="str">
        <f t="shared" si="61"/>
        <v>3</v>
      </c>
      <c r="D813" s="5" t="str">
        <f t="shared" si="62"/>
        <v>2</v>
      </c>
      <c r="E813" s="5">
        <f t="shared" si="63"/>
        <v>0</v>
      </c>
      <c r="F813" s="5">
        <f t="shared" si="64"/>
        <v>8</v>
      </c>
    </row>
    <row r="814" spans="1:6" x14ac:dyDescent="0.25">
      <c r="A814">
        <f>Dane!A814</f>
        <v>994</v>
      </c>
      <c r="B814" s="5" t="str">
        <f t="shared" si="60"/>
        <v>9</v>
      </c>
      <c r="C814" s="5" t="str">
        <f t="shared" si="61"/>
        <v>9</v>
      </c>
      <c r="D814" s="5" t="str">
        <f t="shared" si="62"/>
        <v>4</v>
      </c>
      <c r="E814" s="5">
        <f t="shared" si="63"/>
        <v>0</v>
      </c>
      <c r="F814" s="5">
        <f t="shared" si="64"/>
        <v>22</v>
      </c>
    </row>
    <row r="815" spans="1:6" x14ac:dyDescent="0.25">
      <c r="A815">
        <f>Dane!A815</f>
        <v>548</v>
      </c>
      <c r="B815" s="5" t="str">
        <f t="shared" si="60"/>
        <v>5</v>
      </c>
      <c r="C815" s="5" t="str">
        <f t="shared" si="61"/>
        <v>4</v>
      </c>
      <c r="D815" s="5" t="str">
        <f t="shared" si="62"/>
        <v>8</v>
      </c>
      <c r="E815" s="5">
        <f t="shared" si="63"/>
        <v>0</v>
      </c>
      <c r="F815" s="5">
        <f t="shared" si="64"/>
        <v>17</v>
      </c>
    </row>
    <row r="816" spans="1:6" x14ac:dyDescent="0.25">
      <c r="A816">
        <f>Dane!A816</f>
        <v>310</v>
      </c>
      <c r="B816" s="5" t="str">
        <f t="shared" si="60"/>
        <v>3</v>
      </c>
      <c r="C816" s="5" t="str">
        <f t="shared" si="61"/>
        <v>1</v>
      </c>
      <c r="D816" s="5" t="str">
        <f t="shared" si="62"/>
        <v>0</v>
      </c>
      <c r="E816" s="5">
        <f t="shared" si="63"/>
        <v>0</v>
      </c>
      <c r="F816" s="5">
        <f t="shared" si="64"/>
        <v>4</v>
      </c>
    </row>
    <row r="817" spans="1:6" x14ac:dyDescent="0.25">
      <c r="A817">
        <f>Dane!A817</f>
        <v>787</v>
      </c>
      <c r="B817" s="5" t="str">
        <f t="shared" si="60"/>
        <v>7</v>
      </c>
      <c r="C817" s="5" t="str">
        <f t="shared" si="61"/>
        <v>8</v>
      </c>
      <c r="D817" s="5" t="str">
        <f t="shared" si="62"/>
        <v>7</v>
      </c>
      <c r="E817" s="5">
        <f t="shared" si="63"/>
        <v>0</v>
      </c>
      <c r="F817" s="5">
        <f t="shared" si="64"/>
        <v>22</v>
      </c>
    </row>
    <row r="818" spans="1:6" x14ac:dyDescent="0.25">
      <c r="A818">
        <f>Dane!A818</f>
        <v>562</v>
      </c>
      <c r="B818" s="5" t="str">
        <f t="shared" si="60"/>
        <v>5</v>
      </c>
      <c r="C818" s="5" t="str">
        <f t="shared" si="61"/>
        <v>6</v>
      </c>
      <c r="D818" s="5" t="str">
        <f t="shared" si="62"/>
        <v>2</v>
      </c>
      <c r="E818" s="5">
        <f t="shared" si="63"/>
        <v>0</v>
      </c>
      <c r="F818" s="5">
        <f t="shared" si="64"/>
        <v>13</v>
      </c>
    </row>
    <row r="819" spans="1:6" x14ac:dyDescent="0.25">
      <c r="A819">
        <f>Dane!A819</f>
        <v>668</v>
      </c>
      <c r="B819" s="5" t="str">
        <f t="shared" si="60"/>
        <v>6</v>
      </c>
      <c r="C819" s="5" t="str">
        <f t="shared" si="61"/>
        <v>6</v>
      </c>
      <c r="D819" s="5" t="str">
        <f t="shared" si="62"/>
        <v>8</v>
      </c>
      <c r="E819" s="5">
        <f t="shared" si="63"/>
        <v>0</v>
      </c>
      <c r="F819" s="5">
        <f t="shared" si="64"/>
        <v>20</v>
      </c>
    </row>
    <row r="820" spans="1:6" x14ac:dyDescent="0.25">
      <c r="A820">
        <f>Dane!A820</f>
        <v>210</v>
      </c>
      <c r="B820" s="5" t="str">
        <f t="shared" si="60"/>
        <v>2</v>
      </c>
      <c r="C820" s="5" t="str">
        <f t="shared" si="61"/>
        <v>1</v>
      </c>
      <c r="D820" s="5" t="str">
        <f t="shared" si="62"/>
        <v>0</v>
      </c>
      <c r="E820" s="5">
        <f t="shared" si="63"/>
        <v>0</v>
      </c>
      <c r="F820" s="5">
        <f t="shared" si="64"/>
        <v>3</v>
      </c>
    </row>
    <row r="821" spans="1:6" x14ac:dyDescent="0.25">
      <c r="A821">
        <f>Dane!A821</f>
        <v>173</v>
      </c>
      <c r="B821" s="5" t="str">
        <f t="shared" si="60"/>
        <v>1</v>
      </c>
      <c r="C821" s="5" t="str">
        <f t="shared" si="61"/>
        <v>7</v>
      </c>
      <c r="D821" s="5" t="str">
        <f t="shared" si="62"/>
        <v>3</v>
      </c>
      <c r="E821" s="5">
        <f t="shared" si="63"/>
        <v>0</v>
      </c>
      <c r="F821" s="5">
        <f t="shared" si="64"/>
        <v>11</v>
      </c>
    </row>
    <row r="822" spans="1:6" x14ac:dyDescent="0.25">
      <c r="A822">
        <f>Dane!A822</f>
        <v>760</v>
      </c>
      <c r="B822" s="5" t="str">
        <f t="shared" si="60"/>
        <v>7</v>
      </c>
      <c r="C822" s="5" t="str">
        <f t="shared" si="61"/>
        <v>6</v>
      </c>
      <c r="D822" s="5" t="str">
        <f t="shared" si="62"/>
        <v>0</v>
      </c>
      <c r="E822" s="5">
        <f t="shared" si="63"/>
        <v>0</v>
      </c>
      <c r="F822" s="5">
        <f t="shared" si="64"/>
        <v>13</v>
      </c>
    </row>
    <row r="823" spans="1:6" x14ac:dyDescent="0.25">
      <c r="A823">
        <f>Dane!A823</f>
        <v>969</v>
      </c>
      <c r="B823" s="5" t="str">
        <f t="shared" si="60"/>
        <v>9</v>
      </c>
      <c r="C823" s="5" t="str">
        <f t="shared" si="61"/>
        <v>6</v>
      </c>
      <c r="D823" s="5" t="str">
        <f t="shared" si="62"/>
        <v>9</v>
      </c>
      <c r="E823" s="5">
        <f t="shared" si="63"/>
        <v>0</v>
      </c>
      <c r="F823" s="5">
        <f t="shared" si="64"/>
        <v>24</v>
      </c>
    </row>
    <row r="824" spans="1:6" x14ac:dyDescent="0.25">
      <c r="A824">
        <f>Dane!A824</f>
        <v>523</v>
      </c>
      <c r="B824" s="5" t="str">
        <f t="shared" si="60"/>
        <v>5</v>
      </c>
      <c r="C824" s="5" t="str">
        <f t="shared" si="61"/>
        <v>2</v>
      </c>
      <c r="D824" s="5" t="str">
        <f t="shared" si="62"/>
        <v>3</v>
      </c>
      <c r="E824" s="5">
        <f t="shared" si="63"/>
        <v>0</v>
      </c>
      <c r="F824" s="5">
        <f t="shared" si="64"/>
        <v>10</v>
      </c>
    </row>
    <row r="825" spans="1:6" x14ac:dyDescent="0.25">
      <c r="A825">
        <f>Dane!A825</f>
        <v>641</v>
      </c>
      <c r="B825" s="5" t="str">
        <f t="shared" si="60"/>
        <v>6</v>
      </c>
      <c r="C825" s="5" t="str">
        <f t="shared" si="61"/>
        <v>4</v>
      </c>
      <c r="D825" s="5" t="str">
        <f t="shared" si="62"/>
        <v>1</v>
      </c>
      <c r="E825" s="5">
        <f t="shared" si="63"/>
        <v>0</v>
      </c>
      <c r="F825" s="5">
        <f t="shared" si="64"/>
        <v>11</v>
      </c>
    </row>
    <row r="826" spans="1:6" x14ac:dyDescent="0.25">
      <c r="A826">
        <f>Dane!A826</f>
        <v>928</v>
      </c>
      <c r="B826" s="5" t="str">
        <f t="shared" si="60"/>
        <v>9</v>
      </c>
      <c r="C826" s="5" t="str">
        <f t="shared" si="61"/>
        <v>2</v>
      </c>
      <c r="D826" s="5" t="str">
        <f t="shared" si="62"/>
        <v>8</v>
      </c>
      <c r="E826" s="5">
        <f t="shared" si="63"/>
        <v>0</v>
      </c>
      <c r="F826" s="5">
        <f t="shared" si="64"/>
        <v>19</v>
      </c>
    </row>
    <row r="827" spans="1:6" x14ac:dyDescent="0.25">
      <c r="A827">
        <f>Dane!A827</f>
        <v>243</v>
      </c>
      <c r="B827" s="5" t="str">
        <f t="shared" si="60"/>
        <v>2</v>
      </c>
      <c r="C827" s="5" t="str">
        <f t="shared" si="61"/>
        <v>4</v>
      </c>
      <c r="D827" s="5" t="str">
        <f t="shared" si="62"/>
        <v>3</v>
      </c>
      <c r="E827" s="5">
        <f t="shared" si="63"/>
        <v>0</v>
      </c>
      <c r="F827" s="5">
        <f t="shared" si="64"/>
        <v>9</v>
      </c>
    </row>
    <row r="828" spans="1:6" x14ac:dyDescent="0.25">
      <c r="A828">
        <f>Dane!A828</f>
        <v>745</v>
      </c>
      <c r="B828" s="5" t="str">
        <f t="shared" si="60"/>
        <v>7</v>
      </c>
      <c r="C828" s="5" t="str">
        <f t="shared" si="61"/>
        <v>4</v>
      </c>
      <c r="D828" s="5" t="str">
        <f t="shared" si="62"/>
        <v>5</v>
      </c>
      <c r="E828" s="5">
        <f t="shared" si="63"/>
        <v>0</v>
      </c>
      <c r="F828" s="5">
        <f t="shared" si="64"/>
        <v>16</v>
      </c>
    </row>
    <row r="829" spans="1:6" x14ac:dyDescent="0.25">
      <c r="A829">
        <f>Dane!A829</f>
        <v>503</v>
      </c>
      <c r="B829" s="5" t="str">
        <f t="shared" si="60"/>
        <v>5</v>
      </c>
      <c r="C829" s="5" t="str">
        <f t="shared" si="61"/>
        <v>0</v>
      </c>
      <c r="D829" s="5" t="str">
        <f t="shared" si="62"/>
        <v>3</v>
      </c>
      <c r="E829" s="5">
        <f t="shared" si="63"/>
        <v>0</v>
      </c>
      <c r="F829" s="5">
        <f t="shared" si="64"/>
        <v>8</v>
      </c>
    </row>
    <row r="830" spans="1:6" x14ac:dyDescent="0.25">
      <c r="A830">
        <f>Dane!A830</f>
        <v>675</v>
      </c>
      <c r="B830" s="5" t="str">
        <f t="shared" si="60"/>
        <v>6</v>
      </c>
      <c r="C830" s="5" t="str">
        <f t="shared" si="61"/>
        <v>7</v>
      </c>
      <c r="D830" s="5" t="str">
        <f t="shared" si="62"/>
        <v>5</v>
      </c>
      <c r="E830" s="5">
        <f t="shared" si="63"/>
        <v>0</v>
      </c>
      <c r="F830" s="5">
        <f t="shared" si="64"/>
        <v>18</v>
      </c>
    </row>
    <row r="831" spans="1:6" x14ac:dyDescent="0.25">
      <c r="A831">
        <f>Dane!A831</f>
        <v>544</v>
      </c>
      <c r="B831" s="5" t="str">
        <f t="shared" si="60"/>
        <v>5</v>
      </c>
      <c r="C831" s="5" t="str">
        <f t="shared" si="61"/>
        <v>4</v>
      </c>
      <c r="D831" s="5" t="str">
        <f t="shared" si="62"/>
        <v>4</v>
      </c>
      <c r="E831" s="5">
        <f t="shared" si="63"/>
        <v>0</v>
      </c>
      <c r="F831" s="5">
        <f t="shared" si="64"/>
        <v>13</v>
      </c>
    </row>
    <row r="832" spans="1:6" x14ac:dyDescent="0.25">
      <c r="A832">
        <f>Dane!A832</f>
        <v>641</v>
      </c>
      <c r="B832" s="5" t="str">
        <f t="shared" si="60"/>
        <v>6</v>
      </c>
      <c r="C832" s="5" t="str">
        <f t="shared" si="61"/>
        <v>4</v>
      </c>
      <c r="D832" s="5" t="str">
        <f t="shared" si="62"/>
        <v>1</v>
      </c>
      <c r="E832" s="5">
        <f t="shared" si="63"/>
        <v>0</v>
      </c>
      <c r="F832" s="5">
        <f t="shared" si="64"/>
        <v>11</v>
      </c>
    </row>
    <row r="833" spans="1:6" x14ac:dyDescent="0.25">
      <c r="A833">
        <f>Dane!A833</f>
        <v>304</v>
      </c>
      <c r="B833" s="5" t="str">
        <f t="shared" si="60"/>
        <v>3</v>
      </c>
      <c r="C833" s="5" t="str">
        <f t="shared" si="61"/>
        <v>0</v>
      </c>
      <c r="D833" s="5" t="str">
        <f t="shared" si="62"/>
        <v>4</v>
      </c>
      <c r="E833" s="5">
        <f t="shared" si="63"/>
        <v>0</v>
      </c>
      <c r="F833" s="5">
        <f t="shared" si="64"/>
        <v>7</v>
      </c>
    </row>
    <row r="834" spans="1:6" x14ac:dyDescent="0.25">
      <c r="A834">
        <f>Dane!A834</f>
        <v>194</v>
      </c>
      <c r="B834" s="5" t="str">
        <f t="shared" ref="B834:B897" si="65">IF(MID($A834,1,1)&lt;&gt;"",MID($A834,1,1),0)</f>
        <v>1</v>
      </c>
      <c r="C834" s="5" t="str">
        <f t="shared" ref="C834:C897" si="66">IF(MID($A834,2,1)&lt;&gt;"",MID($A834,2,1),0)</f>
        <v>9</v>
      </c>
      <c r="D834" s="5" t="str">
        <f t="shared" ref="D834:D897" si="67">IF(MID($A834,3,1)&lt;&gt;"",MID($A834,3,1),0)</f>
        <v>4</v>
      </c>
      <c r="E834" s="5">
        <f t="shared" ref="E834:E897" si="68">IF(MID($A834,4,1)&lt;&gt;"",MID($A834,4,1),0)</f>
        <v>0</v>
      </c>
      <c r="F834" s="5">
        <f t="shared" ref="F834:F897" si="69">B834+C834+D834+E834</f>
        <v>14</v>
      </c>
    </row>
    <row r="835" spans="1:6" x14ac:dyDescent="0.25">
      <c r="A835">
        <f>Dane!A835</f>
        <v>38</v>
      </c>
      <c r="B835" s="5" t="str">
        <f t="shared" si="65"/>
        <v>3</v>
      </c>
      <c r="C835" s="5" t="str">
        <f t="shared" si="66"/>
        <v>8</v>
      </c>
      <c r="D835" s="5">
        <f t="shared" si="67"/>
        <v>0</v>
      </c>
      <c r="E835" s="5">
        <f t="shared" si="68"/>
        <v>0</v>
      </c>
      <c r="F835" s="5">
        <f t="shared" si="69"/>
        <v>11</v>
      </c>
    </row>
    <row r="836" spans="1:6" x14ac:dyDescent="0.25">
      <c r="A836">
        <f>Dane!A836</f>
        <v>275</v>
      </c>
      <c r="B836" s="5" t="str">
        <f t="shared" si="65"/>
        <v>2</v>
      </c>
      <c r="C836" s="5" t="str">
        <f t="shared" si="66"/>
        <v>7</v>
      </c>
      <c r="D836" s="5" t="str">
        <f t="shared" si="67"/>
        <v>5</v>
      </c>
      <c r="E836" s="5">
        <f t="shared" si="68"/>
        <v>0</v>
      </c>
      <c r="F836" s="5">
        <f t="shared" si="69"/>
        <v>14</v>
      </c>
    </row>
    <row r="837" spans="1:6" x14ac:dyDescent="0.25">
      <c r="A837">
        <f>Dane!A837</f>
        <v>959</v>
      </c>
      <c r="B837" s="5" t="str">
        <f t="shared" si="65"/>
        <v>9</v>
      </c>
      <c r="C837" s="5" t="str">
        <f t="shared" si="66"/>
        <v>5</v>
      </c>
      <c r="D837" s="5" t="str">
        <f t="shared" si="67"/>
        <v>9</v>
      </c>
      <c r="E837" s="5">
        <f t="shared" si="68"/>
        <v>0</v>
      </c>
      <c r="F837" s="5">
        <f t="shared" si="69"/>
        <v>23</v>
      </c>
    </row>
    <row r="838" spans="1:6" x14ac:dyDescent="0.25">
      <c r="A838">
        <f>Dane!A838</f>
        <v>646</v>
      </c>
      <c r="B838" s="5" t="str">
        <f t="shared" si="65"/>
        <v>6</v>
      </c>
      <c r="C838" s="5" t="str">
        <f t="shared" si="66"/>
        <v>4</v>
      </c>
      <c r="D838" s="5" t="str">
        <f t="shared" si="67"/>
        <v>6</v>
      </c>
      <c r="E838" s="5">
        <f t="shared" si="68"/>
        <v>0</v>
      </c>
      <c r="F838" s="5">
        <f t="shared" si="69"/>
        <v>16</v>
      </c>
    </row>
    <row r="839" spans="1:6" x14ac:dyDescent="0.25">
      <c r="A839">
        <f>Dane!A839</f>
        <v>519</v>
      </c>
      <c r="B839" s="5" t="str">
        <f t="shared" si="65"/>
        <v>5</v>
      </c>
      <c r="C839" s="5" t="str">
        <f t="shared" si="66"/>
        <v>1</v>
      </c>
      <c r="D839" s="5" t="str">
        <f t="shared" si="67"/>
        <v>9</v>
      </c>
      <c r="E839" s="5">
        <f t="shared" si="68"/>
        <v>0</v>
      </c>
      <c r="F839" s="5">
        <f t="shared" si="69"/>
        <v>15</v>
      </c>
    </row>
    <row r="840" spans="1:6" x14ac:dyDescent="0.25">
      <c r="A840">
        <f>Dane!A840</f>
        <v>990</v>
      </c>
      <c r="B840" s="5" t="str">
        <f t="shared" si="65"/>
        <v>9</v>
      </c>
      <c r="C840" s="5" t="str">
        <f t="shared" si="66"/>
        <v>9</v>
      </c>
      <c r="D840" s="5" t="str">
        <f t="shared" si="67"/>
        <v>0</v>
      </c>
      <c r="E840" s="5">
        <f t="shared" si="68"/>
        <v>0</v>
      </c>
      <c r="F840" s="5">
        <f t="shared" si="69"/>
        <v>18</v>
      </c>
    </row>
    <row r="841" spans="1:6" x14ac:dyDescent="0.25">
      <c r="A841">
        <f>Dane!A841</f>
        <v>203</v>
      </c>
      <c r="B841" s="5" t="str">
        <f t="shared" si="65"/>
        <v>2</v>
      </c>
      <c r="C841" s="5" t="str">
        <f t="shared" si="66"/>
        <v>0</v>
      </c>
      <c r="D841" s="5" t="str">
        <f t="shared" si="67"/>
        <v>3</v>
      </c>
      <c r="E841" s="5">
        <f t="shared" si="68"/>
        <v>0</v>
      </c>
      <c r="F841" s="5">
        <f t="shared" si="69"/>
        <v>5</v>
      </c>
    </row>
    <row r="842" spans="1:6" x14ac:dyDescent="0.25">
      <c r="A842">
        <f>Dane!A842</f>
        <v>404</v>
      </c>
      <c r="B842" s="5" t="str">
        <f t="shared" si="65"/>
        <v>4</v>
      </c>
      <c r="C842" s="5" t="str">
        <f t="shared" si="66"/>
        <v>0</v>
      </c>
      <c r="D842" s="5" t="str">
        <f t="shared" si="67"/>
        <v>4</v>
      </c>
      <c r="E842" s="5">
        <f t="shared" si="68"/>
        <v>0</v>
      </c>
      <c r="F842" s="5">
        <f t="shared" si="69"/>
        <v>8</v>
      </c>
    </row>
    <row r="843" spans="1:6" x14ac:dyDescent="0.25">
      <c r="A843">
        <f>Dane!A843</f>
        <v>397</v>
      </c>
      <c r="B843" s="5" t="str">
        <f t="shared" si="65"/>
        <v>3</v>
      </c>
      <c r="C843" s="5" t="str">
        <f t="shared" si="66"/>
        <v>9</v>
      </c>
      <c r="D843" s="5" t="str">
        <f t="shared" si="67"/>
        <v>7</v>
      </c>
      <c r="E843" s="5">
        <f t="shared" si="68"/>
        <v>0</v>
      </c>
      <c r="F843" s="5">
        <f t="shared" si="69"/>
        <v>19</v>
      </c>
    </row>
    <row r="844" spans="1:6" x14ac:dyDescent="0.25">
      <c r="A844">
        <f>Dane!A844</f>
        <v>980</v>
      </c>
      <c r="B844" s="5" t="str">
        <f t="shared" si="65"/>
        <v>9</v>
      </c>
      <c r="C844" s="5" t="str">
        <f t="shared" si="66"/>
        <v>8</v>
      </c>
      <c r="D844" s="5" t="str">
        <f t="shared" si="67"/>
        <v>0</v>
      </c>
      <c r="E844" s="5">
        <f t="shared" si="68"/>
        <v>0</v>
      </c>
      <c r="F844" s="5">
        <f t="shared" si="69"/>
        <v>17</v>
      </c>
    </row>
    <row r="845" spans="1:6" x14ac:dyDescent="0.25">
      <c r="A845">
        <f>Dane!A845</f>
        <v>414</v>
      </c>
      <c r="B845" s="5" t="str">
        <f t="shared" si="65"/>
        <v>4</v>
      </c>
      <c r="C845" s="5" t="str">
        <f t="shared" si="66"/>
        <v>1</v>
      </c>
      <c r="D845" s="5" t="str">
        <f t="shared" si="67"/>
        <v>4</v>
      </c>
      <c r="E845" s="5">
        <f t="shared" si="68"/>
        <v>0</v>
      </c>
      <c r="F845" s="5">
        <f t="shared" si="69"/>
        <v>9</v>
      </c>
    </row>
    <row r="846" spans="1:6" x14ac:dyDescent="0.25">
      <c r="A846">
        <f>Dane!A846</f>
        <v>437</v>
      </c>
      <c r="B846" s="5" t="str">
        <f t="shared" si="65"/>
        <v>4</v>
      </c>
      <c r="C846" s="5" t="str">
        <f t="shared" si="66"/>
        <v>3</v>
      </c>
      <c r="D846" s="5" t="str">
        <f t="shared" si="67"/>
        <v>7</v>
      </c>
      <c r="E846" s="5">
        <f t="shared" si="68"/>
        <v>0</v>
      </c>
      <c r="F846" s="5">
        <f t="shared" si="69"/>
        <v>14</v>
      </c>
    </row>
    <row r="847" spans="1:6" x14ac:dyDescent="0.25">
      <c r="A847">
        <f>Dane!A847</f>
        <v>112</v>
      </c>
      <c r="B847" s="5" t="str">
        <f t="shared" si="65"/>
        <v>1</v>
      </c>
      <c r="C847" s="5" t="str">
        <f t="shared" si="66"/>
        <v>1</v>
      </c>
      <c r="D847" s="5" t="str">
        <f t="shared" si="67"/>
        <v>2</v>
      </c>
      <c r="E847" s="5">
        <f t="shared" si="68"/>
        <v>0</v>
      </c>
      <c r="F847" s="5">
        <f t="shared" si="69"/>
        <v>4</v>
      </c>
    </row>
    <row r="848" spans="1:6" x14ac:dyDescent="0.25">
      <c r="A848">
        <f>Dane!A848</f>
        <v>691</v>
      </c>
      <c r="B848" s="5" t="str">
        <f t="shared" si="65"/>
        <v>6</v>
      </c>
      <c r="C848" s="5" t="str">
        <f t="shared" si="66"/>
        <v>9</v>
      </c>
      <c r="D848" s="5" t="str">
        <f t="shared" si="67"/>
        <v>1</v>
      </c>
      <c r="E848" s="5">
        <f t="shared" si="68"/>
        <v>0</v>
      </c>
      <c r="F848" s="5">
        <f t="shared" si="69"/>
        <v>16</v>
      </c>
    </row>
    <row r="849" spans="1:6" x14ac:dyDescent="0.25">
      <c r="A849">
        <f>Dane!A849</f>
        <v>319</v>
      </c>
      <c r="B849" s="5" t="str">
        <f t="shared" si="65"/>
        <v>3</v>
      </c>
      <c r="C849" s="5" t="str">
        <f t="shared" si="66"/>
        <v>1</v>
      </c>
      <c r="D849" s="5" t="str">
        <f t="shared" si="67"/>
        <v>9</v>
      </c>
      <c r="E849" s="5">
        <f t="shared" si="68"/>
        <v>0</v>
      </c>
      <c r="F849" s="5">
        <f t="shared" si="69"/>
        <v>13</v>
      </c>
    </row>
    <row r="850" spans="1:6" x14ac:dyDescent="0.25">
      <c r="A850">
        <f>Dane!A850</f>
        <v>838</v>
      </c>
      <c r="B850" s="5" t="str">
        <f t="shared" si="65"/>
        <v>8</v>
      </c>
      <c r="C850" s="5" t="str">
        <f t="shared" si="66"/>
        <v>3</v>
      </c>
      <c r="D850" s="5" t="str">
        <f t="shared" si="67"/>
        <v>8</v>
      </c>
      <c r="E850" s="5">
        <f t="shared" si="68"/>
        <v>0</v>
      </c>
      <c r="F850" s="5">
        <f t="shared" si="69"/>
        <v>19</v>
      </c>
    </row>
    <row r="851" spans="1:6" x14ac:dyDescent="0.25">
      <c r="A851">
        <f>Dane!A851</f>
        <v>141</v>
      </c>
      <c r="B851" s="5" t="str">
        <f t="shared" si="65"/>
        <v>1</v>
      </c>
      <c r="C851" s="5" t="str">
        <f t="shared" si="66"/>
        <v>4</v>
      </c>
      <c r="D851" s="5" t="str">
        <f t="shared" si="67"/>
        <v>1</v>
      </c>
      <c r="E851" s="5">
        <f t="shared" si="68"/>
        <v>0</v>
      </c>
      <c r="F851" s="5">
        <f t="shared" si="69"/>
        <v>6</v>
      </c>
    </row>
    <row r="852" spans="1:6" x14ac:dyDescent="0.25">
      <c r="A852">
        <f>Dane!A852</f>
        <v>348</v>
      </c>
      <c r="B852" s="5" t="str">
        <f t="shared" si="65"/>
        <v>3</v>
      </c>
      <c r="C852" s="5" t="str">
        <f t="shared" si="66"/>
        <v>4</v>
      </c>
      <c r="D852" s="5" t="str">
        <f t="shared" si="67"/>
        <v>8</v>
      </c>
      <c r="E852" s="5">
        <f t="shared" si="68"/>
        <v>0</v>
      </c>
      <c r="F852" s="5">
        <f t="shared" si="69"/>
        <v>15</v>
      </c>
    </row>
    <row r="853" spans="1:6" x14ac:dyDescent="0.25">
      <c r="A853">
        <f>Dane!A853</f>
        <v>131</v>
      </c>
      <c r="B853" s="5" t="str">
        <f t="shared" si="65"/>
        <v>1</v>
      </c>
      <c r="C853" s="5" t="str">
        <f t="shared" si="66"/>
        <v>3</v>
      </c>
      <c r="D853" s="5" t="str">
        <f t="shared" si="67"/>
        <v>1</v>
      </c>
      <c r="E853" s="5">
        <f t="shared" si="68"/>
        <v>0</v>
      </c>
      <c r="F853" s="5">
        <f t="shared" si="69"/>
        <v>5</v>
      </c>
    </row>
    <row r="854" spans="1:6" x14ac:dyDescent="0.25">
      <c r="A854">
        <f>Dane!A854</f>
        <v>837</v>
      </c>
      <c r="B854" s="5" t="str">
        <f t="shared" si="65"/>
        <v>8</v>
      </c>
      <c r="C854" s="5" t="str">
        <f t="shared" si="66"/>
        <v>3</v>
      </c>
      <c r="D854" s="5" t="str">
        <f t="shared" si="67"/>
        <v>7</v>
      </c>
      <c r="E854" s="5">
        <f t="shared" si="68"/>
        <v>0</v>
      </c>
      <c r="F854" s="5">
        <f t="shared" si="69"/>
        <v>18</v>
      </c>
    </row>
    <row r="855" spans="1:6" x14ac:dyDescent="0.25">
      <c r="A855">
        <f>Dane!A855</f>
        <v>493</v>
      </c>
      <c r="B855" s="5" t="str">
        <f t="shared" si="65"/>
        <v>4</v>
      </c>
      <c r="C855" s="5" t="str">
        <f t="shared" si="66"/>
        <v>9</v>
      </c>
      <c r="D855" s="5" t="str">
        <f t="shared" si="67"/>
        <v>3</v>
      </c>
      <c r="E855" s="5">
        <f t="shared" si="68"/>
        <v>0</v>
      </c>
      <c r="F855" s="5">
        <f t="shared" si="69"/>
        <v>16</v>
      </c>
    </row>
    <row r="856" spans="1:6" x14ac:dyDescent="0.25">
      <c r="A856">
        <f>Dane!A856</f>
        <v>133</v>
      </c>
      <c r="B856" s="5" t="str">
        <f t="shared" si="65"/>
        <v>1</v>
      </c>
      <c r="C856" s="5" t="str">
        <f t="shared" si="66"/>
        <v>3</v>
      </c>
      <c r="D856" s="5" t="str">
        <f t="shared" si="67"/>
        <v>3</v>
      </c>
      <c r="E856" s="5">
        <f t="shared" si="68"/>
        <v>0</v>
      </c>
      <c r="F856" s="5">
        <f t="shared" si="69"/>
        <v>7</v>
      </c>
    </row>
    <row r="857" spans="1:6" x14ac:dyDescent="0.25">
      <c r="A857">
        <f>Dane!A857</f>
        <v>952</v>
      </c>
      <c r="B857" s="5" t="str">
        <f t="shared" si="65"/>
        <v>9</v>
      </c>
      <c r="C857" s="5" t="str">
        <f t="shared" si="66"/>
        <v>5</v>
      </c>
      <c r="D857" s="5" t="str">
        <f t="shared" si="67"/>
        <v>2</v>
      </c>
      <c r="E857" s="5">
        <f t="shared" si="68"/>
        <v>0</v>
      </c>
      <c r="F857" s="5">
        <f t="shared" si="69"/>
        <v>16</v>
      </c>
    </row>
    <row r="858" spans="1:6" x14ac:dyDescent="0.25">
      <c r="A858">
        <f>Dane!A858</f>
        <v>76</v>
      </c>
      <c r="B858" s="5" t="str">
        <f t="shared" si="65"/>
        <v>7</v>
      </c>
      <c r="C858" s="5" t="str">
        <f t="shared" si="66"/>
        <v>6</v>
      </c>
      <c r="D858" s="5">
        <f t="shared" si="67"/>
        <v>0</v>
      </c>
      <c r="E858" s="5">
        <f t="shared" si="68"/>
        <v>0</v>
      </c>
      <c r="F858" s="5">
        <f t="shared" si="69"/>
        <v>13</v>
      </c>
    </row>
    <row r="859" spans="1:6" x14ac:dyDescent="0.25">
      <c r="A859">
        <f>Dane!A859</f>
        <v>782</v>
      </c>
      <c r="B859" s="5" t="str">
        <f t="shared" si="65"/>
        <v>7</v>
      </c>
      <c r="C859" s="5" t="str">
        <f t="shared" si="66"/>
        <v>8</v>
      </c>
      <c r="D859" s="5" t="str">
        <f t="shared" si="67"/>
        <v>2</v>
      </c>
      <c r="E859" s="5">
        <f t="shared" si="68"/>
        <v>0</v>
      </c>
      <c r="F859" s="5">
        <f t="shared" si="69"/>
        <v>17</v>
      </c>
    </row>
    <row r="860" spans="1:6" x14ac:dyDescent="0.25">
      <c r="A860">
        <f>Dane!A860</f>
        <v>826</v>
      </c>
      <c r="B860" s="5" t="str">
        <f t="shared" si="65"/>
        <v>8</v>
      </c>
      <c r="C860" s="5" t="str">
        <f t="shared" si="66"/>
        <v>2</v>
      </c>
      <c r="D860" s="5" t="str">
        <f t="shared" si="67"/>
        <v>6</v>
      </c>
      <c r="E860" s="5">
        <f t="shared" si="68"/>
        <v>0</v>
      </c>
      <c r="F860" s="5">
        <f t="shared" si="69"/>
        <v>16</v>
      </c>
    </row>
    <row r="861" spans="1:6" x14ac:dyDescent="0.25">
      <c r="A861">
        <f>Dane!A861</f>
        <v>13</v>
      </c>
      <c r="B861" s="5" t="str">
        <f t="shared" si="65"/>
        <v>1</v>
      </c>
      <c r="C861" s="5" t="str">
        <f t="shared" si="66"/>
        <v>3</v>
      </c>
      <c r="D861" s="5">
        <f t="shared" si="67"/>
        <v>0</v>
      </c>
      <c r="E861" s="5">
        <f t="shared" si="68"/>
        <v>0</v>
      </c>
      <c r="F861" s="5">
        <f t="shared" si="69"/>
        <v>4</v>
      </c>
    </row>
    <row r="862" spans="1:6" x14ac:dyDescent="0.25">
      <c r="A862">
        <f>Dane!A862</f>
        <v>176</v>
      </c>
      <c r="B862" s="5" t="str">
        <f t="shared" si="65"/>
        <v>1</v>
      </c>
      <c r="C862" s="5" t="str">
        <f t="shared" si="66"/>
        <v>7</v>
      </c>
      <c r="D862" s="5" t="str">
        <f t="shared" si="67"/>
        <v>6</v>
      </c>
      <c r="E862" s="5">
        <f t="shared" si="68"/>
        <v>0</v>
      </c>
      <c r="F862" s="5">
        <f t="shared" si="69"/>
        <v>14</v>
      </c>
    </row>
    <row r="863" spans="1:6" x14ac:dyDescent="0.25">
      <c r="A863">
        <f>Dane!A863</f>
        <v>174</v>
      </c>
      <c r="B863" s="5" t="str">
        <f t="shared" si="65"/>
        <v>1</v>
      </c>
      <c r="C863" s="5" t="str">
        <f t="shared" si="66"/>
        <v>7</v>
      </c>
      <c r="D863" s="5" t="str">
        <f t="shared" si="67"/>
        <v>4</v>
      </c>
      <c r="E863" s="5">
        <f t="shared" si="68"/>
        <v>0</v>
      </c>
      <c r="F863" s="5">
        <f t="shared" si="69"/>
        <v>12</v>
      </c>
    </row>
    <row r="864" spans="1:6" x14ac:dyDescent="0.25">
      <c r="A864">
        <f>Dane!A864</f>
        <v>158</v>
      </c>
      <c r="B864" s="5" t="str">
        <f t="shared" si="65"/>
        <v>1</v>
      </c>
      <c r="C864" s="5" t="str">
        <f t="shared" si="66"/>
        <v>5</v>
      </c>
      <c r="D864" s="5" t="str">
        <f t="shared" si="67"/>
        <v>8</v>
      </c>
      <c r="E864" s="5">
        <f t="shared" si="68"/>
        <v>0</v>
      </c>
      <c r="F864" s="5">
        <f t="shared" si="69"/>
        <v>14</v>
      </c>
    </row>
    <row r="865" spans="1:6" x14ac:dyDescent="0.25">
      <c r="A865">
        <f>Dane!A865</f>
        <v>224</v>
      </c>
      <c r="B865" s="5" t="str">
        <f t="shared" si="65"/>
        <v>2</v>
      </c>
      <c r="C865" s="5" t="str">
        <f t="shared" si="66"/>
        <v>2</v>
      </c>
      <c r="D865" s="5" t="str">
        <f t="shared" si="67"/>
        <v>4</v>
      </c>
      <c r="E865" s="5">
        <f t="shared" si="68"/>
        <v>0</v>
      </c>
      <c r="F865" s="5">
        <f t="shared" si="69"/>
        <v>8</v>
      </c>
    </row>
    <row r="866" spans="1:6" x14ac:dyDescent="0.25">
      <c r="A866">
        <f>Dane!A866</f>
        <v>17</v>
      </c>
      <c r="B866" s="5" t="str">
        <f t="shared" si="65"/>
        <v>1</v>
      </c>
      <c r="C866" s="5" t="str">
        <f t="shared" si="66"/>
        <v>7</v>
      </c>
      <c r="D866" s="5">
        <f t="shared" si="67"/>
        <v>0</v>
      </c>
      <c r="E866" s="5">
        <f t="shared" si="68"/>
        <v>0</v>
      </c>
      <c r="F866" s="5">
        <f t="shared" si="69"/>
        <v>8</v>
      </c>
    </row>
    <row r="867" spans="1:6" x14ac:dyDescent="0.25">
      <c r="A867">
        <f>Dane!A867</f>
        <v>619</v>
      </c>
      <c r="B867" s="5" t="str">
        <f t="shared" si="65"/>
        <v>6</v>
      </c>
      <c r="C867" s="5" t="str">
        <f t="shared" si="66"/>
        <v>1</v>
      </c>
      <c r="D867" s="5" t="str">
        <f t="shared" si="67"/>
        <v>9</v>
      </c>
      <c r="E867" s="5">
        <f t="shared" si="68"/>
        <v>0</v>
      </c>
      <c r="F867" s="5">
        <f t="shared" si="69"/>
        <v>16</v>
      </c>
    </row>
    <row r="868" spans="1:6" x14ac:dyDescent="0.25">
      <c r="A868">
        <f>Dane!A868</f>
        <v>864</v>
      </c>
      <c r="B868" s="5" t="str">
        <f t="shared" si="65"/>
        <v>8</v>
      </c>
      <c r="C868" s="5" t="str">
        <f t="shared" si="66"/>
        <v>6</v>
      </c>
      <c r="D868" s="5" t="str">
        <f t="shared" si="67"/>
        <v>4</v>
      </c>
      <c r="E868" s="5">
        <f t="shared" si="68"/>
        <v>0</v>
      </c>
      <c r="F868" s="5">
        <f t="shared" si="69"/>
        <v>18</v>
      </c>
    </row>
    <row r="869" spans="1:6" x14ac:dyDescent="0.25">
      <c r="A869">
        <f>Dane!A869</f>
        <v>656</v>
      </c>
      <c r="B869" s="5" t="str">
        <f t="shared" si="65"/>
        <v>6</v>
      </c>
      <c r="C869" s="5" t="str">
        <f t="shared" si="66"/>
        <v>5</v>
      </c>
      <c r="D869" s="5" t="str">
        <f t="shared" si="67"/>
        <v>6</v>
      </c>
      <c r="E869" s="5">
        <f t="shared" si="68"/>
        <v>0</v>
      </c>
      <c r="F869" s="5">
        <f t="shared" si="69"/>
        <v>17</v>
      </c>
    </row>
    <row r="870" spans="1:6" x14ac:dyDescent="0.25">
      <c r="A870">
        <f>Dane!A870</f>
        <v>561</v>
      </c>
      <c r="B870" s="5" t="str">
        <f t="shared" si="65"/>
        <v>5</v>
      </c>
      <c r="C870" s="5" t="str">
        <f t="shared" si="66"/>
        <v>6</v>
      </c>
      <c r="D870" s="5" t="str">
        <f t="shared" si="67"/>
        <v>1</v>
      </c>
      <c r="E870" s="5">
        <f t="shared" si="68"/>
        <v>0</v>
      </c>
      <c r="F870" s="5">
        <f t="shared" si="69"/>
        <v>12</v>
      </c>
    </row>
    <row r="871" spans="1:6" x14ac:dyDescent="0.25">
      <c r="A871">
        <f>Dane!A871</f>
        <v>550</v>
      </c>
      <c r="B871" s="5" t="str">
        <f t="shared" si="65"/>
        <v>5</v>
      </c>
      <c r="C871" s="5" t="str">
        <f t="shared" si="66"/>
        <v>5</v>
      </c>
      <c r="D871" s="5" t="str">
        <f t="shared" si="67"/>
        <v>0</v>
      </c>
      <c r="E871" s="5">
        <f t="shared" si="68"/>
        <v>0</v>
      </c>
      <c r="F871" s="5">
        <f t="shared" si="69"/>
        <v>10</v>
      </c>
    </row>
    <row r="872" spans="1:6" x14ac:dyDescent="0.25">
      <c r="A872">
        <f>Dane!A872</f>
        <v>789</v>
      </c>
      <c r="B872" s="5" t="str">
        <f t="shared" si="65"/>
        <v>7</v>
      </c>
      <c r="C872" s="5" t="str">
        <f t="shared" si="66"/>
        <v>8</v>
      </c>
      <c r="D872" s="5" t="str">
        <f t="shared" si="67"/>
        <v>9</v>
      </c>
      <c r="E872" s="5">
        <f t="shared" si="68"/>
        <v>0</v>
      </c>
      <c r="F872" s="5">
        <f t="shared" si="69"/>
        <v>24</v>
      </c>
    </row>
    <row r="873" spans="1:6" x14ac:dyDescent="0.25">
      <c r="A873">
        <f>Dane!A873</f>
        <v>906</v>
      </c>
      <c r="B873" s="5" t="str">
        <f t="shared" si="65"/>
        <v>9</v>
      </c>
      <c r="C873" s="5" t="str">
        <f t="shared" si="66"/>
        <v>0</v>
      </c>
      <c r="D873" s="5" t="str">
        <f t="shared" si="67"/>
        <v>6</v>
      </c>
      <c r="E873" s="5">
        <f t="shared" si="68"/>
        <v>0</v>
      </c>
      <c r="F873" s="5">
        <f t="shared" si="69"/>
        <v>15</v>
      </c>
    </row>
    <row r="874" spans="1:6" x14ac:dyDescent="0.25">
      <c r="A874">
        <f>Dane!A874</f>
        <v>437</v>
      </c>
      <c r="B874" s="5" t="str">
        <f t="shared" si="65"/>
        <v>4</v>
      </c>
      <c r="C874" s="5" t="str">
        <f t="shared" si="66"/>
        <v>3</v>
      </c>
      <c r="D874" s="5" t="str">
        <f t="shared" si="67"/>
        <v>7</v>
      </c>
      <c r="E874" s="5">
        <f t="shared" si="68"/>
        <v>0</v>
      </c>
      <c r="F874" s="5">
        <f t="shared" si="69"/>
        <v>14</v>
      </c>
    </row>
    <row r="875" spans="1:6" x14ac:dyDescent="0.25">
      <c r="A875">
        <f>Dane!A875</f>
        <v>506</v>
      </c>
      <c r="B875" s="5" t="str">
        <f t="shared" si="65"/>
        <v>5</v>
      </c>
      <c r="C875" s="5" t="str">
        <f t="shared" si="66"/>
        <v>0</v>
      </c>
      <c r="D875" s="5" t="str">
        <f t="shared" si="67"/>
        <v>6</v>
      </c>
      <c r="E875" s="5">
        <f t="shared" si="68"/>
        <v>0</v>
      </c>
      <c r="F875" s="5">
        <f t="shared" si="69"/>
        <v>11</v>
      </c>
    </row>
    <row r="876" spans="1:6" x14ac:dyDescent="0.25">
      <c r="A876">
        <f>Dane!A876</f>
        <v>658</v>
      </c>
      <c r="B876" s="5" t="str">
        <f t="shared" si="65"/>
        <v>6</v>
      </c>
      <c r="C876" s="5" t="str">
        <f t="shared" si="66"/>
        <v>5</v>
      </c>
      <c r="D876" s="5" t="str">
        <f t="shared" si="67"/>
        <v>8</v>
      </c>
      <c r="E876" s="5">
        <f t="shared" si="68"/>
        <v>0</v>
      </c>
      <c r="F876" s="5">
        <f t="shared" si="69"/>
        <v>19</v>
      </c>
    </row>
    <row r="877" spans="1:6" x14ac:dyDescent="0.25">
      <c r="A877">
        <f>Dane!A877</f>
        <v>271</v>
      </c>
      <c r="B877" s="5" t="str">
        <f t="shared" si="65"/>
        <v>2</v>
      </c>
      <c r="C877" s="5" t="str">
        <f t="shared" si="66"/>
        <v>7</v>
      </c>
      <c r="D877" s="5" t="str">
        <f t="shared" si="67"/>
        <v>1</v>
      </c>
      <c r="E877" s="5">
        <f t="shared" si="68"/>
        <v>0</v>
      </c>
      <c r="F877" s="5">
        <f t="shared" si="69"/>
        <v>10</v>
      </c>
    </row>
    <row r="878" spans="1:6" x14ac:dyDescent="0.25">
      <c r="A878">
        <f>Dane!A878</f>
        <v>508</v>
      </c>
      <c r="B878" s="5" t="str">
        <f t="shared" si="65"/>
        <v>5</v>
      </c>
      <c r="C878" s="5" t="str">
        <f t="shared" si="66"/>
        <v>0</v>
      </c>
      <c r="D878" s="5" t="str">
        <f t="shared" si="67"/>
        <v>8</v>
      </c>
      <c r="E878" s="5">
        <f t="shared" si="68"/>
        <v>0</v>
      </c>
      <c r="F878" s="5">
        <f t="shared" si="69"/>
        <v>13</v>
      </c>
    </row>
    <row r="879" spans="1:6" x14ac:dyDescent="0.25">
      <c r="A879">
        <f>Dane!A879</f>
        <v>110</v>
      </c>
      <c r="B879" s="5" t="str">
        <f t="shared" si="65"/>
        <v>1</v>
      </c>
      <c r="C879" s="5" t="str">
        <f t="shared" si="66"/>
        <v>1</v>
      </c>
      <c r="D879" s="5" t="str">
        <f t="shared" si="67"/>
        <v>0</v>
      </c>
      <c r="E879" s="5">
        <f t="shared" si="68"/>
        <v>0</v>
      </c>
      <c r="F879" s="5">
        <f t="shared" si="69"/>
        <v>2</v>
      </c>
    </row>
    <row r="880" spans="1:6" x14ac:dyDescent="0.25">
      <c r="A880">
        <f>Dane!A880</f>
        <v>56</v>
      </c>
      <c r="B880" s="5" t="str">
        <f t="shared" si="65"/>
        <v>5</v>
      </c>
      <c r="C880" s="5" t="str">
        <f t="shared" si="66"/>
        <v>6</v>
      </c>
      <c r="D880" s="5">
        <f t="shared" si="67"/>
        <v>0</v>
      </c>
      <c r="E880" s="5">
        <f t="shared" si="68"/>
        <v>0</v>
      </c>
      <c r="F880" s="5">
        <f t="shared" si="69"/>
        <v>11</v>
      </c>
    </row>
    <row r="881" spans="1:6" x14ac:dyDescent="0.25">
      <c r="A881">
        <f>Dane!A881</f>
        <v>591</v>
      </c>
      <c r="B881" s="5" t="str">
        <f t="shared" si="65"/>
        <v>5</v>
      </c>
      <c r="C881" s="5" t="str">
        <f t="shared" si="66"/>
        <v>9</v>
      </c>
      <c r="D881" s="5" t="str">
        <f t="shared" si="67"/>
        <v>1</v>
      </c>
      <c r="E881" s="5">
        <f t="shared" si="68"/>
        <v>0</v>
      </c>
      <c r="F881" s="5">
        <f t="shared" si="69"/>
        <v>15</v>
      </c>
    </row>
    <row r="882" spans="1:6" x14ac:dyDescent="0.25">
      <c r="A882">
        <f>Dane!A882</f>
        <v>678</v>
      </c>
      <c r="B882" s="5" t="str">
        <f t="shared" si="65"/>
        <v>6</v>
      </c>
      <c r="C882" s="5" t="str">
        <f t="shared" si="66"/>
        <v>7</v>
      </c>
      <c r="D882" s="5" t="str">
        <f t="shared" si="67"/>
        <v>8</v>
      </c>
      <c r="E882" s="5">
        <f t="shared" si="68"/>
        <v>0</v>
      </c>
      <c r="F882" s="5">
        <f t="shared" si="69"/>
        <v>21</v>
      </c>
    </row>
    <row r="883" spans="1:6" x14ac:dyDescent="0.25">
      <c r="A883">
        <f>Dane!A883</f>
        <v>541</v>
      </c>
      <c r="B883" s="5" t="str">
        <f t="shared" si="65"/>
        <v>5</v>
      </c>
      <c r="C883" s="5" t="str">
        <f t="shared" si="66"/>
        <v>4</v>
      </c>
      <c r="D883" s="5" t="str">
        <f t="shared" si="67"/>
        <v>1</v>
      </c>
      <c r="E883" s="5">
        <f t="shared" si="68"/>
        <v>0</v>
      </c>
      <c r="F883" s="5">
        <f t="shared" si="69"/>
        <v>10</v>
      </c>
    </row>
    <row r="884" spans="1:6" x14ac:dyDescent="0.25">
      <c r="A884">
        <f>Dane!A884</f>
        <v>382</v>
      </c>
      <c r="B884" s="5" t="str">
        <f t="shared" si="65"/>
        <v>3</v>
      </c>
      <c r="C884" s="5" t="str">
        <f t="shared" si="66"/>
        <v>8</v>
      </c>
      <c r="D884" s="5" t="str">
        <f t="shared" si="67"/>
        <v>2</v>
      </c>
      <c r="E884" s="5">
        <f t="shared" si="68"/>
        <v>0</v>
      </c>
      <c r="F884" s="5">
        <f t="shared" si="69"/>
        <v>13</v>
      </c>
    </row>
    <row r="885" spans="1:6" x14ac:dyDescent="0.25">
      <c r="A885">
        <f>Dane!A885</f>
        <v>743</v>
      </c>
      <c r="B885" s="5" t="str">
        <f t="shared" si="65"/>
        <v>7</v>
      </c>
      <c r="C885" s="5" t="str">
        <f t="shared" si="66"/>
        <v>4</v>
      </c>
      <c r="D885" s="5" t="str">
        <f t="shared" si="67"/>
        <v>3</v>
      </c>
      <c r="E885" s="5">
        <f t="shared" si="68"/>
        <v>0</v>
      </c>
      <c r="F885" s="5">
        <f t="shared" si="69"/>
        <v>14</v>
      </c>
    </row>
    <row r="886" spans="1:6" x14ac:dyDescent="0.25">
      <c r="A886">
        <f>Dane!A886</f>
        <v>808</v>
      </c>
      <c r="B886" s="5" t="str">
        <f t="shared" si="65"/>
        <v>8</v>
      </c>
      <c r="C886" s="5" t="str">
        <f t="shared" si="66"/>
        <v>0</v>
      </c>
      <c r="D886" s="5" t="str">
        <f t="shared" si="67"/>
        <v>8</v>
      </c>
      <c r="E886" s="5">
        <f t="shared" si="68"/>
        <v>0</v>
      </c>
      <c r="F886" s="5">
        <f t="shared" si="69"/>
        <v>16</v>
      </c>
    </row>
    <row r="887" spans="1:6" x14ac:dyDescent="0.25">
      <c r="A887">
        <f>Dane!A887</f>
        <v>611</v>
      </c>
      <c r="B887" s="5" t="str">
        <f t="shared" si="65"/>
        <v>6</v>
      </c>
      <c r="C887" s="5" t="str">
        <f t="shared" si="66"/>
        <v>1</v>
      </c>
      <c r="D887" s="5" t="str">
        <f t="shared" si="67"/>
        <v>1</v>
      </c>
      <c r="E887" s="5">
        <f t="shared" si="68"/>
        <v>0</v>
      </c>
      <c r="F887" s="5">
        <f t="shared" si="69"/>
        <v>8</v>
      </c>
    </row>
    <row r="888" spans="1:6" x14ac:dyDescent="0.25">
      <c r="A888">
        <f>Dane!A888</f>
        <v>256</v>
      </c>
      <c r="B888" s="5" t="str">
        <f t="shared" si="65"/>
        <v>2</v>
      </c>
      <c r="C888" s="5" t="str">
        <f t="shared" si="66"/>
        <v>5</v>
      </c>
      <c r="D888" s="5" t="str">
        <f t="shared" si="67"/>
        <v>6</v>
      </c>
      <c r="E888" s="5">
        <f t="shared" si="68"/>
        <v>0</v>
      </c>
      <c r="F888" s="5">
        <f t="shared" si="69"/>
        <v>13</v>
      </c>
    </row>
    <row r="889" spans="1:6" x14ac:dyDescent="0.25">
      <c r="A889">
        <f>Dane!A889</f>
        <v>31</v>
      </c>
      <c r="B889" s="5" t="str">
        <f t="shared" si="65"/>
        <v>3</v>
      </c>
      <c r="C889" s="5" t="str">
        <f t="shared" si="66"/>
        <v>1</v>
      </c>
      <c r="D889" s="5">
        <f t="shared" si="67"/>
        <v>0</v>
      </c>
      <c r="E889" s="5">
        <f t="shared" si="68"/>
        <v>0</v>
      </c>
      <c r="F889" s="5">
        <f t="shared" si="69"/>
        <v>4</v>
      </c>
    </row>
    <row r="890" spans="1:6" x14ac:dyDescent="0.25">
      <c r="A890">
        <f>Dane!A890</f>
        <v>221</v>
      </c>
      <c r="B890" s="5" t="str">
        <f t="shared" si="65"/>
        <v>2</v>
      </c>
      <c r="C890" s="5" t="str">
        <f t="shared" si="66"/>
        <v>2</v>
      </c>
      <c r="D890" s="5" t="str">
        <f t="shared" si="67"/>
        <v>1</v>
      </c>
      <c r="E890" s="5">
        <f t="shared" si="68"/>
        <v>0</v>
      </c>
      <c r="F890" s="5">
        <f t="shared" si="69"/>
        <v>5</v>
      </c>
    </row>
    <row r="891" spans="1:6" x14ac:dyDescent="0.25">
      <c r="A891">
        <f>Dane!A891</f>
        <v>702</v>
      </c>
      <c r="B891" s="5" t="str">
        <f t="shared" si="65"/>
        <v>7</v>
      </c>
      <c r="C891" s="5" t="str">
        <f t="shared" si="66"/>
        <v>0</v>
      </c>
      <c r="D891" s="5" t="str">
        <f t="shared" si="67"/>
        <v>2</v>
      </c>
      <c r="E891" s="5">
        <f t="shared" si="68"/>
        <v>0</v>
      </c>
      <c r="F891" s="5">
        <f t="shared" si="69"/>
        <v>9</v>
      </c>
    </row>
    <row r="892" spans="1:6" x14ac:dyDescent="0.25">
      <c r="A892">
        <f>Dane!A892</f>
        <v>812</v>
      </c>
      <c r="B892" s="5" t="str">
        <f t="shared" si="65"/>
        <v>8</v>
      </c>
      <c r="C892" s="5" t="str">
        <f t="shared" si="66"/>
        <v>1</v>
      </c>
      <c r="D892" s="5" t="str">
        <f t="shared" si="67"/>
        <v>2</v>
      </c>
      <c r="E892" s="5">
        <f t="shared" si="68"/>
        <v>0</v>
      </c>
      <c r="F892" s="5">
        <f t="shared" si="69"/>
        <v>11</v>
      </c>
    </row>
    <row r="893" spans="1:6" x14ac:dyDescent="0.25">
      <c r="A893">
        <f>Dane!A893</f>
        <v>747</v>
      </c>
      <c r="B893" s="5" t="str">
        <f t="shared" si="65"/>
        <v>7</v>
      </c>
      <c r="C893" s="5" t="str">
        <f t="shared" si="66"/>
        <v>4</v>
      </c>
      <c r="D893" s="5" t="str">
        <f t="shared" si="67"/>
        <v>7</v>
      </c>
      <c r="E893" s="5">
        <f t="shared" si="68"/>
        <v>0</v>
      </c>
      <c r="F893" s="5">
        <f t="shared" si="69"/>
        <v>18</v>
      </c>
    </row>
    <row r="894" spans="1:6" x14ac:dyDescent="0.25">
      <c r="A894">
        <f>Dane!A894</f>
        <v>983</v>
      </c>
      <c r="B894" s="5" t="str">
        <f t="shared" si="65"/>
        <v>9</v>
      </c>
      <c r="C894" s="5" t="str">
        <f t="shared" si="66"/>
        <v>8</v>
      </c>
      <c r="D894" s="5" t="str">
        <f t="shared" si="67"/>
        <v>3</v>
      </c>
      <c r="E894" s="5">
        <f t="shared" si="68"/>
        <v>0</v>
      </c>
      <c r="F894" s="5">
        <f t="shared" si="69"/>
        <v>20</v>
      </c>
    </row>
    <row r="895" spans="1:6" x14ac:dyDescent="0.25">
      <c r="A895">
        <f>Dane!A895</f>
        <v>948</v>
      </c>
      <c r="B895" s="5" t="str">
        <f t="shared" si="65"/>
        <v>9</v>
      </c>
      <c r="C895" s="5" t="str">
        <f t="shared" si="66"/>
        <v>4</v>
      </c>
      <c r="D895" s="5" t="str">
        <f t="shared" si="67"/>
        <v>8</v>
      </c>
      <c r="E895" s="5">
        <f t="shared" si="68"/>
        <v>0</v>
      </c>
      <c r="F895" s="5">
        <f t="shared" si="69"/>
        <v>21</v>
      </c>
    </row>
    <row r="896" spans="1:6" x14ac:dyDescent="0.25">
      <c r="A896">
        <f>Dane!A896</f>
        <v>361</v>
      </c>
      <c r="B896" s="5" t="str">
        <f t="shared" si="65"/>
        <v>3</v>
      </c>
      <c r="C896" s="5" t="str">
        <f t="shared" si="66"/>
        <v>6</v>
      </c>
      <c r="D896" s="5" t="str">
        <f t="shared" si="67"/>
        <v>1</v>
      </c>
      <c r="E896" s="5">
        <f t="shared" si="68"/>
        <v>0</v>
      </c>
      <c r="F896" s="5">
        <f t="shared" si="69"/>
        <v>10</v>
      </c>
    </row>
    <row r="897" spans="1:6" x14ac:dyDescent="0.25">
      <c r="A897">
        <f>Dane!A897</f>
        <v>45</v>
      </c>
      <c r="B897" s="5" t="str">
        <f t="shared" si="65"/>
        <v>4</v>
      </c>
      <c r="C897" s="5" t="str">
        <f t="shared" si="66"/>
        <v>5</v>
      </c>
      <c r="D897" s="5">
        <f t="shared" si="67"/>
        <v>0</v>
      </c>
      <c r="E897" s="5">
        <f t="shared" si="68"/>
        <v>0</v>
      </c>
      <c r="F897" s="5">
        <f t="shared" si="69"/>
        <v>9</v>
      </c>
    </row>
    <row r="898" spans="1:6" x14ac:dyDescent="0.25">
      <c r="A898">
        <f>Dane!A898</f>
        <v>270</v>
      </c>
      <c r="B898" s="5" t="str">
        <f t="shared" ref="B898:B961" si="70">IF(MID($A898,1,1)&lt;&gt;"",MID($A898,1,1),0)</f>
        <v>2</v>
      </c>
      <c r="C898" s="5" t="str">
        <f t="shared" ref="C898:C961" si="71">IF(MID($A898,2,1)&lt;&gt;"",MID($A898,2,1),0)</f>
        <v>7</v>
      </c>
      <c r="D898" s="5" t="str">
        <f t="shared" ref="D898:D961" si="72">IF(MID($A898,3,1)&lt;&gt;"",MID($A898,3,1),0)</f>
        <v>0</v>
      </c>
      <c r="E898" s="5">
        <f t="shared" ref="E898:E961" si="73">IF(MID($A898,4,1)&lt;&gt;"",MID($A898,4,1),0)</f>
        <v>0</v>
      </c>
      <c r="F898" s="5">
        <f t="shared" ref="F898:F961" si="74">B898+C898+D898+E898</f>
        <v>9</v>
      </c>
    </row>
    <row r="899" spans="1:6" x14ac:dyDescent="0.25">
      <c r="A899">
        <f>Dane!A899</f>
        <v>898</v>
      </c>
      <c r="B899" s="5" t="str">
        <f t="shared" si="70"/>
        <v>8</v>
      </c>
      <c r="C899" s="5" t="str">
        <f t="shared" si="71"/>
        <v>9</v>
      </c>
      <c r="D899" s="5" t="str">
        <f t="shared" si="72"/>
        <v>8</v>
      </c>
      <c r="E899" s="5">
        <f t="shared" si="73"/>
        <v>0</v>
      </c>
      <c r="F899" s="5">
        <f t="shared" si="74"/>
        <v>25</v>
      </c>
    </row>
    <row r="900" spans="1:6" x14ac:dyDescent="0.25">
      <c r="A900">
        <f>Dane!A900</f>
        <v>912</v>
      </c>
      <c r="B900" s="5" t="str">
        <f t="shared" si="70"/>
        <v>9</v>
      </c>
      <c r="C900" s="5" t="str">
        <f t="shared" si="71"/>
        <v>1</v>
      </c>
      <c r="D900" s="5" t="str">
        <f t="shared" si="72"/>
        <v>2</v>
      </c>
      <c r="E900" s="5">
        <f t="shared" si="73"/>
        <v>0</v>
      </c>
      <c r="F900" s="5">
        <f t="shared" si="74"/>
        <v>12</v>
      </c>
    </row>
    <row r="901" spans="1:6" x14ac:dyDescent="0.25">
      <c r="A901">
        <f>Dane!A901</f>
        <v>560</v>
      </c>
      <c r="B901" s="5" t="str">
        <f t="shared" si="70"/>
        <v>5</v>
      </c>
      <c r="C901" s="5" t="str">
        <f t="shared" si="71"/>
        <v>6</v>
      </c>
      <c r="D901" s="5" t="str">
        <f t="shared" si="72"/>
        <v>0</v>
      </c>
      <c r="E901" s="5">
        <f t="shared" si="73"/>
        <v>0</v>
      </c>
      <c r="F901" s="5">
        <f t="shared" si="74"/>
        <v>11</v>
      </c>
    </row>
    <row r="902" spans="1:6" x14ac:dyDescent="0.25">
      <c r="A902">
        <f>Dane!A902</f>
        <v>33</v>
      </c>
      <c r="B902" s="5" t="str">
        <f t="shared" si="70"/>
        <v>3</v>
      </c>
      <c r="C902" s="5" t="str">
        <f t="shared" si="71"/>
        <v>3</v>
      </c>
      <c r="D902" s="5">
        <f t="shared" si="72"/>
        <v>0</v>
      </c>
      <c r="E902" s="5">
        <f t="shared" si="73"/>
        <v>0</v>
      </c>
      <c r="F902" s="5">
        <f t="shared" si="74"/>
        <v>6</v>
      </c>
    </row>
    <row r="903" spans="1:6" x14ac:dyDescent="0.25">
      <c r="A903">
        <f>Dane!A903</f>
        <v>547</v>
      </c>
      <c r="B903" s="5" t="str">
        <f t="shared" si="70"/>
        <v>5</v>
      </c>
      <c r="C903" s="5" t="str">
        <f t="shared" si="71"/>
        <v>4</v>
      </c>
      <c r="D903" s="5" t="str">
        <f t="shared" si="72"/>
        <v>7</v>
      </c>
      <c r="E903" s="5">
        <f t="shared" si="73"/>
        <v>0</v>
      </c>
      <c r="F903" s="5">
        <f t="shared" si="74"/>
        <v>16</v>
      </c>
    </row>
    <row r="904" spans="1:6" x14ac:dyDescent="0.25">
      <c r="A904">
        <f>Dane!A904</f>
        <v>334</v>
      </c>
      <c r="B904" s="5" t="str">
        <f t="shared" si="70"/>
        <v>3</v>
      </c>
      <c r="C904" s="5" t="str">
        <f t="shared" si="71"/>
        <v>3</v>
      </c>
      <c r="D904" s="5" t="str">
        <f t="shared" si="72"/>
        <v>4</v>
      </c>
      <c r="E904" s="5">
        <f t="shared" si="73"/>
        <v>0</v>
      </c>
      <c r="F904" s="5">
        <f t="shared" si="74"/>
        <v>10</v>
      </c>
    </row>
    <row r="905" spans="1:6" x14ac:dyDescent="0.25">
      <c r="A905">
        <f>Dane!A905</f>
        <v>578</v>
      </c>
      <c r="B905" s="5" t="str">
        <f t="shared" si="70"/>
        <v>5</v>
      </c>
      <c r="C905" s="5" t="str">
        <f t="shared" si="71"/>
        <v>7</v>
      </c>
      <c r="D905" s="5" t="str">
        <f t="shared" si="72"/>
        <v>8</v>
      </c>
      <c r="E905" s="5">
        <f t="shared" si="73"/>
        <v>0</v>
      </c>
      <c r="F905" s="5">
        <f t="shared" si="74"/>
        <v>20</v>
      </c>
    </row>
    <row r="906" spans="1:6" x14ac:dyDescent="0.25">
      <c r="A906">
        <f>Dane!A906</f>
        <v>247</v>
      </c>
      <c r="B906" s="5" t="str">
        <f t="shared" si="70"/>
        <v>2</v>
      </c>
      <c r="C906" s="5" t="str">
        <f t="shared" si="71"/>
        <v>4</v>
      </c>
      <c r="D906" s="5" t="str">
        <f t="shared" si="72"/>
        <v>7</v>
      </c>
      <c r="E906" s="5">
        <f t="shared" si="73"/>
        <v>0</v>
      </c>
      <c r="F906" s="5">
        <f t="shared" si="74"/>
        <v>13</v>
      </c>
    </row>
    <row r="907" spans="1:6" x14ac:dyDescent="0.25">
      <c r="A907">
        <f>Dane!A907</f>
        <v>393</v>
      </c>
      <c r="B907" s="5" t="str">
        <f t="shared" si="70"/>
        <v>3</v>
      </c>
      <c r="C907" s="5" t="str">
        <f t="shared" si="71"/>
        <v>9</v>
      </c>
      <c r="D907" s="5" t="str">
        <f t="shared" si="72"/>
        <v>3</v>
      </c>
      <c r="E907" s="5">
        <f t="shared" si="73"/>
        <v>0</v>
      </c>
      <c r="F907" s="5">
        <f t="shared" si="74"/>
        <v>15</v>
      </c>
    </row>
    <row r="908" spans="1:6" x14ac:dyDescent="0.25">
      <c r="A908">
        <f>Dane!A908</f>
        <v>499</v>
      </c>
      <c r="B908" s="5" t="str">
        <f t="shared" si="70"/>
        <v>4</v>
      </c>
      <c r="C908" s="5" t="str">
        <f t="shared" si="71"/>
        <v>9</v>
      </c>
      <c r="D908" s="5" t="str">
        <f t="shared" si="72"/>
        <v>9</v>
      </c>
      <c r="E908" s="5">
        <f t="shared" si="73"/>
        <v>0</v>
      </c>
      <c r="F908" s="5">
        <f t="shared" si="74"/>
        <v>22</v>
      </c>
    </row>
    <row r="909" spans="1:6" x14ac:dyDescent="0.25">
      <c r="A909">
        <f>Dane!A909</f>
        <v>955</v>
      </c>
      <c r="B909" s="5" t="str">
        <f t="shared" si="70"/>
        <v>9</v>
      </c>
      <c r="C909" s="5" t="str">
        <f t="shared" si="71"/>
        <v>5</v>
      </c>
      <c r="D909" s="5" t="str">
        <f t="shared" si="72"/>
        <v>5</v>
      </c>
      <c r="E909" s="5">
        <f t="shared" si="73"/>
        <v>0</v>
      </c>
      <c r="F909" s="5">
        <f t="shared" si="74"/>
        <v>19</v>
      </c>
    </row>
    <row r="910" spans="1:6" x14ac:dyDescent="0.25">
      <c r="A910">
        <f>Dane!A910</f>
        <v>413</v>
      </c>
      <c r="B910" s="5" t="str">
        <f t="shared" si="70"/>
        <v>4</v>
      </c>
      <c r="C910" s="5" t="str">
        <f t="shared" si="71"/>
        <v>1</v>
      </c>
      <c r="D910" s="5" t="str">
        <f t="shared" si="72"/>
        <v>3</v>
      </c>
      <c r="E910" s="5">
        <f t="shared" si="73"/>
        <v>0</v>
      </c>
      <c r="F910" s="5">
        <f t="shared" si="74"/>
        <v>8</v>
      </c>
    </row>
    <row r="911" spans="1:6" x14ac:dyDescent="0.25">
      <c r="A911">
        <f>Dane!A911</f>
        <v>456</v>
      </c>
      <c r="B911" s="5" t="str">
        <f t="shared" si="70"/>
        <v>4</v>
      </c>
      <c r="C911" s="5" t="str">
        <f t="shared" si="71"/>
        <v>5</v>
      </c>
      <c r="D911" s="5" t="str">
        <f t="shared" si="72"/>
        <v>6</v>
      </c>
      <c r="E911" s="5">
        <f t="shared" si="73"/>
        <v>0</v>
      </c>
      <c r="F911" s="5">
        <f t="shared" si="74"/>
        <v>15</v>
      </c>
    </row>
    <row r="912" spans="1:6" x14ac:dyDescent="0.25">
      <c r="A912">
        <f>Dane!A912</f>
        <v>687</v>
      </c>
      <c r="B912" s="5" t="str">
        <f t="shared" si="70"/>
        <v>6</v>
      </c>
      <c r="C912" s="5" t="str">
        <f t="shared" si="71"/>
        <v>8</v>
      </c>
      <c r="D912" s="5" t="str">
        <f t="shared" si="72"/>
        <v>7</v>
      </c>
      <c r="E912" s="5">
        <f t="shared" si="73"/>
        <v>0</v>
      </c>
      <c r="F912" s="5">
        <f t="shared" si="74"/>
        <v>21</v>
      </c>
    </row>
    <row r="913" spans="1:6" x14ac:dyDescent="0.25">
      <c r="A913">
        <f>Dane!A913</f>
        <v>628</v>
      </c>
      <c r="B913" s="5" t="str">
        <f t="shared" si="70"/>
        <v>6</v>
      </c>
      <c r="C913" s="5" t="str">
        <f t="shared" si="71"/>
        <v>2</v>
      </c>
      <c r="D913" s="5" t="str">
        <f t="shared" si="72"/>
        <v>8</v>
      </c>
      <c r="E913" s="5">
        <f t="shared" si="73"/>
        <v>0</v>
      </c>
      <c r="F913" s="5">
        <f t="shared" si="74"/>
        <v>16</v>
      </c>
    </row>
    <row r="914" spans="1:6" x14ac:dyDescent="0.25">
      <c r="A914">
        <f>Dane!A914</f>
        <v>817</v>
      </c>
      <c r="B914" s="5" t="str">
        <f t="shared" si="70"/>
        <v>8</v>
      </c>
      <c r="C914" s="5" t="str">
        <f t="shared" si="71"/>
        <v>1</v>
      </c>
      <c r="D914" s="5" t="str">
        <f t="shared" si="72"/>
        <v>7</v>
      </c>
      <c r="E914" s="5">
        <f t="shared" si="73"/>
        <v>0</v>
      </c>
      <c r="F914" s="5">
        <f t="shared" si="74"/>
        <v>16</v>
      </c>
    </row>
    <row r="915" spans="1:6" x14ac:dyDescent="0.25">
      <c r="A915">
        <f>Dane!A915</f>
        <v>229</v>
      </c>
      <c r="B915" s="5" t="str">
        <f t="shared" si="70"/>
        <v>2</v>
      </c>
      <c r="C915" s="5" t="str">
        <f t="shared" si="71"/>
        <v>2</v>
      </c>
      <c r="D915" s="5" t="str">
        <f t="shared" si="72"/>
        <v>9</v>
      </c>
      <c r="E915" s="5">
        <f t="shared" si="73"/>
        <v>0</v>
      </c>
      <c r="F915" s="5">
        <f t="shared" si="74"/>
        <v>13</v>
      </c>
    </row>
    <row r="916" spans="1:6" x14ac:dyDescent="0.25">
      <c r="A916">
        <f>Dane!A916</f>
        <v>929</v>
      </c>
      <c r="B916" s="5" t="str">
        <f t="shared" si="70"/>
        <v>9</v>
      </c>
      <c r="C916" s="5" t="str">
        <f t="shared" si="71"/>
        <v>2</v>
      </c>
      <c r="D916" s="5" t="str">
        <f t="shared" si="72"/>
        <v>9</v>
      </c>
      <c r="E916" s="5">
        <f t="shared" si="73"/>
        <v>0</v>
      </c>
      <c r="F916" s="5">
        <f t="shared" si="74"/>
        <v>20</v>
      </c>
    </row>
    <row r="917" spans="1:6" x14ac:dyDescent="0.25">
      <c r="A917">
        <f>Dane!A917</f>
        <v>351</v>
      </c>
      <c r="B917" s="5" t="str">
        <f t="shared" si="70"/>
        <v>3</v>
      </c>
      <c r="C917" s="5" t="str">
        <f t="shared" si="71"/>
        <v>5</v>
      </c>
      <c r="D917" s="5" t="str">
        <f t="shared" si="72"/>
        <v>1</v>
      </c>
      <c r="E917" s="5">
        <f t="shared" si="73"/>
        <v>0</v>
      </c>
      <c r="F917" s="5">
        <f t="shared" si="74"/>
        <v>9</v>
      </c>
    </row>
    <row r="918" spans="1:6" x14ac:dyDescent="0.25">
      <c r="A918">
        <f>Dane!A918</f>
        <v>549</v>
      </c>
      <c r="B918" s="5" t="str">
        <f t="shared" si="70"/>
        <v>5</v>
      </c>
      <c r="C918" s="5" t="str">
        <f t="shared" si="71"/>
        <v>4</v>
      </c>
      <c r="D918" s="5" t="str">
        <f t="shared" si="72"/>
        <v>9</v>
      </c>
      <c r="E918" s="5">
        <f t="shared" si="73"/>
        <v>0</v>
      </c>
      <c r="F918" s="5">
        <f t="shared" si="74"/>
        <v>18</v>
      </c>
    </row>
    <row r="919" spans="1:6" x14ac:dyDescent="0.25">
      <c r="A919">
        <f>Dane!A919</f>
        <v>988</v>
      </c>
      <c r="B919" s="5" t="str">
        <f t="shared" si="70"/>
        <v>9</v>
      </c>
      <c r="C919" s="5" t="str">
        <f t="shared" si="71"/>
        <v>8</v>
      </c>
      <c r="D919" s="5" t="str">
        <f t="shared" si="72"/>
        <v>8</v>
      </c>
      <c r="E919" s="5">
        <f t="shared" si="73"/>
        <v>0</v>
      </c>
      <c r="F919" s="5">
        <f t="shared" si="74"/>
        <v>25</v>
      </c>
    </row>
    <row r="920" spans="1:6" x14ac:dyDescent="0.25">
      <c r="A920">
        <f>Dane!A920</f>
        <v>627</v>
      </c>
      <c r="B920" s="5" t="str">
        <f t="shared" si="70"/>
        <v>6</v>
      </c>
      <c r="C920" s="5" t="str">
        <f t="shared" si="71"/>
        <v>2</v>
      </c>
      <c r="D920" s="5" t="str">
        <f t="shared" si="72"/>
        <v>7</v>
      </c>
      <c r="E920" s="5">
        <f t="shared" si="73"/>
        <v>0</v>
      </c>
      <c r="F920" s="5">
        <f t="shared" si="74"/>
        <v>15</v>
      </c>
    </row>
    <row r="921" spans="1:6" x14ac:dyDescent="0.25">
      <c r="A921">
        <f>Dane!A921</f>
        <v>785</v>
      </c>
      <c r="B921" s="5" t="str">
        <f t="shared" si="70"/>
        <v>7</v>
      </c>
      <c r="C921" s="5" t="str">
        <f t="shared" si="71"/>
        <v>8</v>
      </c>
      <c r="D921" s="5" t="str">
        <f t="shared" si="72"/>
        <v>5</v>
      </c>
      <c r="E921" s="5">
        <f t="shared" si="73"/>
        <v>0</v>
      </c>
      <c r="F921" s="5">
        <f t="shared" si="74"/>
        <v>20</v>
      </c>
    </row>
    <row r="922" spans="1:6" x14ac:dyDescent="0.25">
      <c r="A922">
        <f>Dane!A922</f>
        <v>294</v>
      </c>
      <c r="B922" s="5" t="str">
        <f t="shared" si="70"/>
        <v>2</v>
      </c>
      <c r="C922" s="5" t="str">
        <f t="shared" si="71"/>
        <v>9</v>
      </c>
      <c r="D922" s="5" t="str">
        <f t="shared" si="72"/>
        <v>4</v>
      </c>
      <c r="E922" s="5">
        <f t="shared" si="73"/>
        <v>0</v>
      </c>
      <c r="F922" s="5">
        <f t="shared" si="74"/>
        <v>15</v>
      </c>
    </row>
    <row r="923" spans="1:6" x14ac:dyDescent="0.25">
      <c r="A923">
        <f>Dane!A923</f>
        <v>813</v>
      </c>
      <c r="B923" s="5" t="str">
        <f t="shared" si="70"/>
        <v>8</v>
      </c>
      <c r="C923" s="5" t="str">
        <f t="shared" si="71"/>
        <v>1</v>
      </c>
      <c r="D923" s="5" t="str">
        <f t="shared" si="72"/>
        <v>3</v>
      </c>
      <c r="E923" s="5">
        <f t="shared" si="73"/>
        <v>0</v>
      </c>
      <c r="F923" s="5">
        <f t="shared" si="74"/>
        <v>12</v>
      </c>
    </row>
    <row r="924" spans="1:6" x14ac:dyDescent="0.25">
      <c r="A924">
        <f>Dane!A924</f>
        <v>434</v>
      </c>
      <c r="B924" s="5" t="str">
        <f t="shared" si="70"/>
        <v>4</v>
      </c>
      <c r="C924" s="5" t="str">
        <f t="shared" si="71"/>
        <v>3</v>
      </c>
      <c r="D924" s="5" t="str">
        <f t="shared" si="72"/>
        <v>4</v>
      </c>
      <c r="E924" s="5">
        <f t="shared" si="73"/>
        <v>0</v>
      </c>
      <c r="F924" s="5">
        <f t="shared" si="74"/>
        <v>11</v>
      </c>
    </row>
    <row r="925" spans="1:6" x14ac:dyDescent="0.25">
      <c r="A925">
        <f>Dane!A925</f>
        <v>129</v>
      </c>
      <c r="B925" s="5" t="str">
        <f t="shared" si="70"/>
        <v>1</v>
      </c>
      <c r="C925" s="5" t="str">
        <f t="shared" si="71"/>
        <v>2</v>
      </c>
      <c r="D925" s="5" t="str">
        <f t="shared" si="72"/>
        <v>9</v>
      </c>
      <c r="E925" s="5">
        <f t="shared" si="73"/>
        <v>0</v>
      </c>
      <c r="F925" s="5">
        <f t="shared" si="74"/>
        <v>12</v>
      </c>
    </row>
    <row r="926" spans="1:6" x14ac:dyDescent="0.25">
      <c r="A926">
        <f>Dane!A926</f>
        <v>870</v>
      </c>
      <c r="B926" s="5" t="str">
        <f t="shared" si="70"/>
        <v>8</v>
      </c>
      <c r="C926" s="5" t="str">
        <f t="shared" si="71"/>
        <v>7</v>
      </c>
      <c r="D926" s="5" t="str">
        <f t="shared" si="72"/>
        <v>0</v>
      </c>
      <c r="E926" s="5">
        <f t="shared" si="73"/>
        <v>0</v>
      </c>
      <c r="F926" s="5">
        <f t="shared" si="74"/>
        <v>15</v>
      </c>
    </row>
    <row r="927" spans="1:6" x14ac:dyDescent="0.25">
      <c r="A927">
        <f>Dane!A927</f>
        <v>694</v>
      </c>
      <c r="B927" s="5" t="str">
        <f t="shared" si="70"/>
        <v>6</v>
      </c>
      <c r="C927" s="5" t="str">
        <f t="shared" si="71"/>
        <v>9</v>
      </c>
      <c r="D927" s="5" t="str">
        <f t="shared" si="72"/>
        <v>4</v>
      </c>
      <c r="E927" s="5">
        <f t="shared" si="73"/>
        <v>0</v>
      </c>
      <c r="F927" s="5">
        <f t="shared" si="74"/>
        <v>19</v>
      </c>
    </row>
    <row r="928" spans="1:6" x14ac:dyDescent="0.25">
      <c r="A928">
        <f>Dane!A928</f>
        <v>32</v>
      </c>
      <c r="B928" s="5" t="str">
        <f t="shared" si="70"/>
        <v>3</v>
      </c>
      <c r="C928" s="5" t="str">
        <f t="shared" si="71"/>
        <v>2</v>
      </c>
      <c r="D928" s="5">
        <f t="shared" si="72"/>
        <v>0</v>
      </c>
      <c r="E928" s="5">
        <f t="shared" si="73"/>
        <v>0</v>
      </c>
      <c r="F928" s="5">
        <f t="shared" si="74"/>
        <v>5</v>
      </c>
    </row>
    <row r="929" spans="1:6" x14ac:dyDescent="0.25">
      <c r="A929">
        <f>Dane!A929</f>
        <v>456</v>
      </c>
      <c r="B929" s="5" t="str">
        <f t="shared" si="70"/>
        <v>4</v>
      </c>
      <c r="C929" s="5" t="str">
        <f t="shared" si="71"/>
        <v>5</v>
      </c>
      <c r="D929" s="5" t="str">
        <f t="shared" si="72"/>
        <v>6</v>
      </c>
      <c r="E929" s="5">
        <f t="shared" si="73"/>
        <v>0</v>
      </c>
      <c r="F929" s="5">
        <f t="shared" si="74"/>
        <v>15</v>
      </c>
    </row>
    <row r="930" spans="1:6" x14ac:dyDescent="0.25">
      <c r="A930">
        <f>Dane!A930</f>
        <v>955</v>
      </c>
      <c r="B930" s="5" t="str">
        <f t="shared" si="70"/>
        <v>9</v>
      </c>
      <c r="C930" s="5" t="str">
        <f t="shared" si="71"/>
        <v>5</v>
      </c>
      <c r="D930" s="5" t="str">
        <f t="shared" si="72"/>
        <v>5</v>
      </c>
      <c r="E930" s="5">
        <f t="shared" si="73"/>
        <v>0</v>
      </c>
      <c r="F930" s="5">
        <f t="shared" si="74"/>
        <v>19</v>
      </c>
    </row>
    <row r="931" spans="1:6" x14ac:dyDescent="0.25">
      <c r="A931">
        <f>Dane!A931</f>
        <v>773</v>
      </c>
      <c r="B931" s="5" t="str">
        <f t="shared" si="70"/>
        <v>7</v>
      </c>
      <c r="C931" s="5" t="str">
        <f t="shared" si="71"/>
        <v>7</v>
      </c>
      <c r="D931" s="5" t="str">
        <f t="shared" si="72"/>
        <v>3</v>
      </c>
      <c r="E931" s="5">
        <f t="shared" si="73"/>
        <v>0</v>
      </c>
      <c r="F931" s="5">
        <f t="shared" si="74"/>
        <v>17</v>
      </c>
    </row>
    <row r="932" spans="1:6" x14ac:dyDescent="0.25">
      <c r="A932">
        <f>Dane!A932</f>
        <v>558</v>
      </c>
      <c r="B932" s="5" t="str">
        <f t="shared" si="70"/>
        <v>5</v>
      </c>
      <c r="C932" s="5" t="str">
        <f t="shared" si="71"/>
        <v>5</v>
      </c>
      <c r="D932" s="5" t="str">
        <f t="shared" si="72"/>
        <v>8</v>
      </c>
      <c r="E932" s="5">
        <f t="shared" si="73"/>
        <v>0</v>
      </c>
      <c r="F932" s="5">
        <f t="shared" si="74"/>
        <v>18</v>
      </c>
    </row>
    <row r="933" spans="1:6" x14ac:dyDescent="0.25">
      <c r="A933">
        <f>Dane!A933</f>
        <v>904</v>
      </c>
      <c r="B933" s="5" t="str">
        <f t="shared" si="70"/>
        <v>9</v>
      </c>
      <c r="C933" s="5" t="str">
        <f t="shared" si="71"/>
        <v>0</v>
      </c>
      <c r="D933" s="5" t="str">
        <f t="shared" si="72"/>
        <v>4</v>
      </c>
      <c r="E933" s="5">
        <f t="shared" si="73"/>
        <v>0</v>
      </c>
      <c r="F933" s="5">
        <f t="shared" si="74"/>
        <v>13</v>
      </c>
    </row>
    <row r="934" spans="1:6" x14ac:dyDescent="0.25">
      <c r="A934">
        <f>Dane!A934</f>
        <v>412</v>
      </c>
      <c r="B934" s="5" t="str">
        <f t="shared" si="70"/>
        <v>4</v>
      </c>
      <c r="C934" s="5" t="str">
        <f t="shared" si="71"/>
        <v>1</v>
      </c>
      <c r="D934" s="5" t="str">
        <f t="shared" si="72"/>
        <v>2</v>
      </c>
      <c r="E934" s="5">
        <f t="shared" si="73"/>
        <v>0</v>
      </c>
      <c r="F934" s="5">
        <f t="shared" si="74"/>
        <v>7</v>
      </c>
    </row>
    <row r="935" spans="1:6" x14ac:dyDescent="0.25">
      <c r="A935">
        <f>Dane!A935</f>
        <v>773</v>
      </c>
      <c r="B935" s="5" t="str">
        <f t="shared" si="70"/>
        <v>7</v>
      </c>
      <c r="C935" s="5" t="str">
        <f t="shared" si="71"/>
        <v>7</v>
      </c>
      <c r="D935" s="5" t="str">
        <f t="shared" si="72"/>
        <v>3</v>
      </c>
      <c r="E935" s="5">
        <f t="shared" si="73"/>
        <v>0</v>
      </c>
      <c r="F935" s="5">
        <f t="shared" si="74"/>
        <v>17</v>
      </c>
    </row>
    <row r="936" spans="1:6" x14ac:dyDescent="0.25">
      <c r="A936">
        <f>Dane!A936</f>
        <v>851</v>
      </c>
      <c r="B936" s="5" t="str">
        <f t="shared" si="70"/>
        <v>8</v>
      </c>
      <c r="C936" s="5" t="str">
        <f t="shared" si="71"/>
        <v>5</v>
      </c>
      <c r="D936" s="5" t="str">
        <f t="shared" si="72"/>
        <v>1</v>
      </c>
      <c r="E936" s="5">
        <f t="shared" si="73"/>
        <v>0</v>
      </c>
      <c r="F936" s="5">
        <f t="shared" si="74"/>
        <v>14</v>
      </c>
    </row>
    <row r="937" spans="1:6" x14ac:dyDescent="0.25">
      <c r="A937">
        <f>Dane!A937</f>
        <v>946</v>
      </c>
      <c r="B937" s="5" t="str">
        <f t="shared" si="70"/>
        <v>9</v>
      </c>
      <c r="C937" s="5" t="str">
        <f t="shared" si="71"/>
        <v>4</v>
      </c>
      <c r="D937" s="5" t="str">
        <f t="shared" si="72"/>
        <v>6</v>
      </c>
      <c r="E937" s="5">
        <f t="shared" si="73"/>
        <v>0</v>
      </c>
      <c r="F937" s="5">
        <f t="shared" si="74"/>
        <v>19</v>
      </c>
    </row>
    <row r="938" spans="1:6" x14ac:dyDescent="0.25">
      <c r="A938">
        <f>Dane!A938</f>
        <v>989</v>
      </c>
      <c r="B938" s="5" t="str">
        <f t="shared" si="70"/>
        <v>9</v>
      </c>
      <c r="C938" s="5" t="str">
        <f t="shared" si="71"/>
        <v>8</v>
      </c>
      <c r="D938" s="5" t="str">
        <f t="shared" si="72"/>
        <v>9</v>
      </c>
      <c r="E938" s="5">
        <f t="shared" si="73"/>
        <v>0</v>
      </c>
      <c r="F938" s="5">
        <f t="shared" si="74"/>
        <v>26</v>
      </c>
    </row>
    <row r="939" spans="1:6" x14ac:dyDescent="0.25">
      <c r="A939">
        <f>Dane!A939</f>
        <v>333</v>
      </c>
      <c r="B939" s="5" t="str">
        <f t="shared" si="70"/>
        <v>3</v>
      </c>
      <c r="C939" s="5" t="str">
        <f t="shared" si="71"/>
        <v>3</v>
      </c>
      <c r="D939" s="5" t="str">
        <f t="shared" si="72"/>
        <v>3</v>
      </c>
      <c r="E939" s="5">
        <f t="shared" si="73"/>
        <v>0</v>
      </c>
      <c r="F939" s="5">
        <f t="shared" si="74"/>
        <v>9</v>
      </c>
    </row>
    <row r="940" spans="1:6" x14ac:dyDescent="0.25">
      <c r="A940">
        <f>Dane!A940</f>
        <v>770</v>
      </c>
      <c r="B940" s="5" t="str">
        <f t="shared" si="70"/>
        <v>7</v>
      </c>
      <c r="C940" s="5" t="str">
        <f t="shared" si="71"/>
        <v>7</v>
      </c>
      <c r="D940" s="5" t="str">
        <f t="shared" si="72"/>
        <v>0</v>
      </c>
      <c r="E940" s="5">
        <f t="shared" si="73"/>
        <v>0</v>
      </c>
      <c r="F940" s="5">
        <f t="shared" si="74"/>
        <v>14</v>
      </c>
    </row>
    <row r="941" spans="1:6" x14ac:dyDescent="0.25">
      <c r="A941">
        <f>Dane!A941</f>
        <v>480</v>
      </c>
      <c r="B941" s="5" t="str">
        <f t="shared" si="70"/>
        <v>4</v>
      </c>
      <c r="C941" s="5" t="str">
        <f t="shared" si="71"/>
        <v>8</v>
      </c>
      <c r="D941" s="5" t="str">
        <f t="shared" si="72"/>
        <v>0</v>
      </c>
      <c r="E941" s="5">
        <f t="shared" si="73"/>
        <v>0</v>
      </c>
      <c r="F941" s="5">
        <f t="shared" si="74"/>
        <v>12</v>
      </c>
    </row>
    <row r="942" spans="1:6" x14ac:dyDescent="0.25">
      <c r="A942">
        <f>Dane!A942</f>
        <v>793</v>
      </c>
      <c r="B942" s="5" t="str">
        <f t="shared" si="70"/>
        <v>7</v>
      </c>
      <c r="C942" s="5" t="str">
        <f t="shared" si="71"/>
        <v>9</v>
      </c>
      <c r="D942" s="5" t="str">
        <f t="shared" si="72"/>
        <v>3</v>
      </c>
      <c r="E942" s="5">
        <f t="shared" si="73"/>
        <v>0</v>
      </c>
      <c r="F942" s="5">
        <f t="shared" si="74"/>
        <v>19</v>
      </c>
    </row>
    <row r="943" spans="1:6" x14ac:dyDescent="0.25">
      <c r="A943">
        <f>Dane!A943</f>
        <v>792</v>
      </c>
      <c r="B943" s="5" t="str">
        <f t="shared" si="70"/>
        <v>7</v>
      </c>
      <c r="C943" s="5" t="str">
        <f t="shared" si="71"/>
        <v>9</v>
      </c>
      <c r="D943" s="5" t="str">
        <f t="shared" si="72"/>
        <v>2</v>
      </c>
      <c r="E943" s="5">
        <f t="shared" si="73"/>
        <v>0</v>
      </c>
      <c r="F943" s="5">
        <f t="shared" si="74"/>
        <v>18</v>
      </c>
    </row>
    <row r="944" spans="1:6" x14ac:dyDescent="0.25">
      <c r="A944">
        <f>Dane!A944</f>
        <v>804</v>
      </c>
      <c r="B944" s="5" t="str">
        <f t="shared" si="70"/>
        <v>8</v>
      </c>
      <c r="C944" s="5" t="str">
        <f t="shared" si="71"/>
        <v>0</v>
      </c>
      <c r="D944" s="5" t="str">
        <f t="shared" si="72"/>
        <v>4</v>
      </c>
      <c r="E944" s="5">
        <f t="shared" si="73"/>
        <v>0</v>
      </c>
      <c r="F944" s="5">
        <f t="shared" si="74"/>
        <v>12</v>
      </c>
    </row>
    <row r="945" spans="1:6" x14ac:dyDescent="0.25">
      <c r="A945">
        <f>Dane!A945</f>
        <v>359</v>
      </c>
      <c r="B945" s="5" t="str">
        <f t="shared" si="70"/>
        <v>3</v>
      </c>
      <c r="C945" s="5" t="str">
        <f t="shared" si="71"/>
        <v>5</v>
      </c>
      <c r="D945" s="5" t="str">
        <f t="shared" si="72"/>
        <v>9</v>
      </c>
      <c r="E945" s="5">
        <f t="shared" si="73"/>
        <v>0</v>
      </c>
      <c r="F945" s="5">
        <f t="shared" si="74"/>
        <v>17</v>
      </c>
    </row>
    <row r="946" spans="1:6" x14ac:dyDescent="0.25">
      <c r="A946">
        <f>Dane!A946</f>
        <v>708</v>
      </c>
      <c r="B946" s="5" t="str">
        <f t="shared" si="70"/>
        <v>7</v>
      </c>
      <c r="C946" s="5" t="str">
        <f t="shared" si="71"/>
        <v>0</v>
      </c>
      <c r="D946" s="5" t="str">
        <f t="shared" si="72"/>
        <v>8</v>
      </c>
      <c r="E946" s="5">
        <f t="shared" si="73"/>
        <v>0</v>
      </c>
      <c r="F946" s="5">
        <f t="shared" si="74"/>
        <v>15</v>
      </c>
    </row>
    <row r="947" spans="1:6" x14ac:dyDescent="0.25">
      <c r="A947">
        <f>Dane!A947</f>
        <v>982</v>
      </c>
      <c r="B947" s="5" t="str">
        <f t="shared" si="70"/>
        <v>9</v>
      </c>
      <c r="C947" s="5" t="str">
        <f t="shared" si="71"/>
        <v>8</v>
      </c>
      <c r="D947" s="5" t="str">
        <f t="shared" si="72"/>
        <v>2</v>
      </c>
      <c r="E947" s="5">
        <f t="shared" si="73"/>
        <v>0</v>
      </c>
      <c r="F947" s="5">
        <f t="shared" si="74"/>
        <v>19</v>
      </c>
    </row>
    <row r="948" spans="1:6" x14ac:dyDescent="0.25">
      <c r="A948">
        <f>Dane!A948</f>
        <v>232</v>
      </c>
      <c r="B948" s="5" t="str">
        <f t="shared" si="70"/>
        <v>2</v>
      </c>
      <c r="C948" s="5" t="str">
        <f t="shared" si="71"/>
        <v>3</v>
      </c>
      <c r="D948" s="5" t="str">
        <f t="shared" si="72"/>
        <v>2</v>
      </c>
      <c r="E948" s="5">
        <f t="shared" si="73"/>
        <v>0</v>
      </c>
      <c r="F948" s="5">
        <f t="shared" si="74"/>
        <v>7</v>
      </c>
    </row>
    <row r="949" spans="1:6" x14ac:dyDescent="0.25">
      <c r="A949">
        <f>Dane!A949</f>
        <v>274</v>
      </c>
      <c r="B949" s="5" t="str">
        <f t="shared" si="70"/>
        <v>2</v>
      </c>
      <c r="C949" s="5" t="str">
        <f t="shared" si="71"/>
        <v>7</v>
      </c>
      <c r="D949" s="5" t="str">
        <f t="shared" si="72"/>
        <v>4</v>
      </c>
      <c r="E949" s="5">
        <f t="shared" si="73"/>
        <v>0</v>
      </c>
      <c r="F949" s="5">
        <f t="shared" si="74"/>
        <v>13</v>
      </c>
    </row>
    <row r="950" spans="1:6" x14ac:dyDescent="0.25">
      <c r="A950">
        <f>Dane!A950</f>
        <v>494</v>
      </c>
      <c r="B950" s="5" t="str">
        <f t="shared" si="70"/>
        <v>4</v>
      </c>
      <c r="C950" s="5" t="str">
        <f t="shared" si="71"/>
        <v>9</v>
      </c>
      <c r="D950" s="5" t="str">
        <f t="shared" si="72"/>
        <v>4</v>
      </c>
      <c r="E950" s="5">
        <f t="shared" si="73"/>
        <v>0</v>
      </c>
      <c r="F950" s="5">
        <f t="shared" si="74"/>
        <v>17</v>
      </c>
    </row>
    <row r="951" spans="1:6" x14ac:dyDescent="0.25">
      <c r="A951">
        <f>Dane!A951</f>
        <v>43</v>
      </c>
      <c r="B951" s="5" t="str">
        <f t="shared" si="70"/>
        <v>4</v>
      </c>
      <c r="C951" s="5" t="str">
        <f t="shared" si="71"/>
        <v>3</v>
      </c>
      <c r="D951" s="5">
        <f t="shared" si="72"/>
        <v>0</v>
      </c>
      <c r="E951" s="5">
        <f t="shared" si="73"/>
        <v>0</v>
      </c>
      <c r="F951" s="5">
        <f t="shared" si="74"/>
        <v>7</v>
      </c>
    </row>
    <row r="952" spans="1:6" x14ac:dyDescent="0.25">
      <c r="A952">
        <f>Dane!A952</f>
        <v>108</v>
      </c>
      <c r="B952" s="5" t="str">
        <f t="shared" si="70"/>
        <v>1</v>
      </c>
      <c r="C952" s="5" t="str">
        <f t="shared" si="71"/>
        <v>0</v>
      </c>
      <c r="D952" s="5" t="str">
        <f t="shared" si="72"/>
        <v>8</v>
      </c>
      <c r="E952" s="5">
        <f t="shared" si="73"/>
        <v>0</v>
      </c>
      <c r="F952" s="5">
        <f t="shared" si="74"/>
        <v>9</v>
      </c>
    </row>
    <row r="953" spans="1:6" x14ac:dyDescent="0.25">
      <c r="A953">
        <f>Dane!A953</f>
        <v>594</v>
      </c>
      <c r="B953" s="5" t="str">
        <f t="shared" si="70"/>
        <v>5</v>
      </c>
      <c r="C953" s="5" t="str">
        <f t="shared" si="71"/>
        <v>9</v>
      </c>
      <c r="D953" s="5" t="str">
        <f t="shared" si="72"/>
        <v>4</v>
      </c>
      <c r="E953" s="5">
        <f t="shared" si="73"/>
        <v>0</v>
      </c>
      <c r="F953" s="5">
        <f t="shared" si="74"/>
        <v>18</v>
      </c>
    </row>
    <row r="954" spans="1:6" x14ac:dyDescent="0.25">
      <c r="A954">
        <f>Dane!A954</f>
        <v>494</v>
      </c>
      <c r="B954" s="5" t="str">
        <f t="shared" si="70"/>
        <v>4</v>
      </c>
      <c r="C954" s="5" t="str">
        <f t="shared" si="71"/>
        <v>9</v>
      </c>
      <c r="D954" s="5" t="str">
        <f t="shared" si="72"/>
        <v>4</v>
      </c>
      <c r="E954" s="5">
        <f t="shared" si="73"/>
        <v>0</v>
      </c>
      <c r="F954" s="5">
        <f t="shared" si="74"/>
        <v>17</v>
      </c>
    </row>
    <row r="955" spans="1:6" x14ac:dyDescent="0.25">
      <c r="A955">
        <f>Dane!A955</f>
        <v>576</v>
      </c>
      <c r="B955" s="5" t="str">
        <f t="shared" si="70"/>
        <v>5</v>
      </c>
      <c r="C955" s="5" t="str">
        <f t="shared" si="71"/>
        <v>7</v>
      </c>
      <c r="D955" s="5" t="str">
        <f t="shared" si="72"/>
        <v>6</v>
      </c>
      <c r="E955" s="5">
        <f t="shared" si="73"/>
        <v>0</v>
      </c>
      <c r="F955" s="5">
        <f t="shared" si="74"/>
        <v>18</v>
      </c>
    </row>
    <row r="956" spans="1:6" x14ac:dyDescent="0.25">
      <c r="A956">
        <f>Dane!A956</f>
        <v>308</v>
      </c>
      <c r="B956" s="5" t="str">
        <f t="shared" si="70"/>
        <v>3</v>
      </c>
      <c r="C956" s="5" t="str">
        <f t="shared" si="71"/>
        <v>0</v>
      </c>
      <c r="D956" s="5" t="str">
        <f t="shared" si="72"/>
        <v>8</v>
      </c>
      <c r="E956" s="5">
        <f t="shared" si="73"/>
        <v>0</v>
      </c>
      <c r="F956" s="5">
        <f t="shared" si="74"/>
        <v>11</v>
      </c>
    </row>
    <row r="957" spans="1:6" x14ac:dyDescent="0.25">
      <c r="A957">
        <f>Dane!A957</f>
        <v>81</v>
      </c>
      <c r="B957" s="5" t="str">
        <f t="shared" si="70"/>
        <v>8</v>
      </c>
      <c r="C957" s="5" t="str">
        <f t="shared" si="71"/>
        <v>1</v>
      </c>
      <c r="D957" s="5">
        <f t="shared" si="72"/>
        <v>0</v>
      </c>
      <c r="E957" s="5">
        <f t="shared" si="73"/>
        <v>0</v>
      </c>
      <c r="F957" s="5">
        <f t="shared" si="74"/>
        <v>9</v>
      </c>
    </row>
    <row r="958" spans="1:6" x14ac:dyDescent="0.25">
      <c r="A958">
        <f>Dane!A958</f>
        <v>346</v>
      </c>
      <c r="B958" s="5" t="str">
        <f t="shared" si="70"/>
        <v>3</v>
      </c>
      <c r="C958" s="5" t="str">
        <f t="shared" si="71"/>
        <v>4</v>
      </c>
      <c r="D958" s="5" t="str">
        <f t="shared" si="72"/>
        <v>6</v>
      </c>
      <c r="E958" s="5">
        <f t="shared" si="73"/>
        <v>0</v>
      </c>
      <c r="F958" s="5">
        <f t="shared" si="74"/>
        <v>13</v>
      </c>
    </row>
    <row r="959" spans="1:6" x14ac:dyDescent="0.25">
      <c r="A959">
        <f>Dane!A959</f>
        <v>408</v>
      </c>
      <c r="B959" s="5" t="str">
        <f t="shared" si="70"/>
        <v>4</v>
      </c>
      <c r="C959" s="5" t="str">
        <f t="shared" si="71"/>
        <v>0</v>
      </c>
      <c r="D959" s="5" t="str">
        <f t="shared" si="72"/>
        <v>8</v>
      </c>
      <c r="E959" s="5">
        <f t="shared" si="73"/>
        <v>0</v>
      </c>
      <c r="F959" s="5">
        <f t="shared" si="74"/>
        <v>12</v>
      </c>
    </row>
    <row r="960" spans="1:6" x14ac:dyDescent="0.25">
      <c r="A960">
        <f>Dane!A960</f>
        <v>594</v>
      </c>
      <c r="B960" s="5" t="str">
        <f t="shared" si="70"/>
        <v>5</v>
      </c>
      <c r="C960" s="5" t="str">
        <f t="shared" si="71"/>
        <v>9</v>
      </c>
      <c r="D960" s="5" t="str">
        <f t="shared" si="72"/>
        <v>4</v>
      </c>
      <c r="E960" s="5">
        <f t="shared" si="73"/>
        <v>0</v>
      </c>
      <c r="F960" s="5">
        <f t="shared" si="74"/>
        <v>18</v>
      </c>
    </row>
    <row r="961" spans="1:6" x14ac:dyDescent="0.25">
      <c r="A961">
        <f>Dane!A961</f>
        <v>196</v>
      </c>
      <c r="B961" s="5" t="str">
        <f t="shared" si="70"/>
        <v>1</v>
      </c>
      <c r="C961" s="5" t="str">
        <f t="shared" si="71"/>
        <v>9</v>
      </c>
      <c r="D961" s="5" t="str">
        <f t="shared" si="72"/>
        <v>6</v>
      </c>
      <c r="E961" s="5">
        <f t="shared" si="73"/>
        <v>0</v>
      </c>
      <c r="F961" s="5">
        <f t="shared" si="74"/>
        <v>16</v>
      </c>
    </row>
    <row r="962" spans="1:6" x14ac:dyDescent="0.25">
      <c r="A962">
        <f>Dane!A962</f>
        <v>853</v>
      </c>
      <c r="B962" s="5" t="str">
        <f t="shared" ref="B962:B1000" si="75">IF(MID($A962,1,1)&lt;&gt;"",MID($A962,1,1),0)</f>
        <v>8</v>
      </c>
      <c r="C962" s="5" t="str">
        <f t="shared" ref="C962:C1000" si="76">IF(MID($A962,2,1)&lt;&gt;"",MID($A962,2,1),0)</f>
        <v>5</v>
      </c>
      <c r="D962" s="5" t="str">
        <f t="shared" ref="D962:D1000" si="77">IF(MID($A962,3,1)&lt;&gt;"",MID($A962,3,1),0)</f>
        <v>3</v>
      </c>
      <c r="E962" s="5">
        <f t="shared" ref="E962:E1000" si="78">IF(MID($A962,4,1)&lt;&gt;"",MID($A962,4,1),0)</f>
        <v>0</v>
      </c>
      <c r="F962" s="5">
        <f t="shared" ref="F962:F1000" si="79">B962+C962+D962+E962</f>
        <v>16</v>
      </c>
    </row>
    <row r="963" spans="1:6" x14ac:dyDescent="0.25">
      <c r="A963">
        <f>Dane!A963</f>
        <v>174</v>
      </c>
      <c r="B963" s="5" t="str">
        <f t="shared" si="75"/>
        <v>1</v>
      </c>
      <c r="C963" s="5" t="str">
        <f t="shared" si="76"/>
        <v>7</v>
      </c>
      <c r="D963" s="5" t="str">
        <f t="shared" si="77"/>
        <v>4</v>
      </c>
      <c r="E963" s="5">
        <f t="shared" si="78"/>
        <v>0</v>
      </c>
      <c r="F963" s="5">
        <f t="shared" si="79"/>
        <v>12</v>
      </c>
    </row>
    <row r="964" spans="1:6" x14ac:dyDescent="0.25">
      <c r="A964">
        <f>Dane!A964</f>
        <v>991</v>
      </c>
      <c r="B964" s="5" t="str">
        <f t="shared" si="75"/>
        <v>9</v>
      </c>
      <c r="C964" s="5" t="str">
        <f t="shared" si="76"/>
        <v>9</v>
      </c>
      <c r="D964" s="5" t="str">
        <f t="shared" si="77"/>
        <v>1</v>
      </c>
      <c r="E964" s="5">
        <f t="shared" si="78"/>
        <v>0</v>
      </c>
      <c r="F964" s="5">
        <f t="shared" si="79"/>
        <v>19</v>
      </c>
    </row>
    <row r="965" spans="1:6" x14ac:dyDescent="0.25">
      <c r="A965">
        <f>Dane!A965</f>
        <v>131</v>
      </c>
      <c r="B965" s="5" t="str">
        <f t="shared" si="75"/>
        <v>1</v>
      </c>
      <c r="C965" s="5" t="str">
        <f t="shared" si="76"/>
        <v>3</v>
      </c>
      <c r="D965" s="5" t="str">
        <f t="shared" si="77"/>
        <v>1</v>
      </c>
      <c r="E965" s="5">
        <f t="shared" si="78"/>
        <v>0</v>
      </c>
      <c r="F965" s="5">
        <f t="shared" si="79"/>
        <v>5</v>
      </c>
    </row>
    <row r="966" spans="1:6" x14ac:dyDescent="0.25">
      <c r="A966">
        <f>Dane!A966</f>
        <v>768</v>
      </c>
      <c r="B966" s="5" t="str">
        <f t="shared" si="75"/>
        <v>7</v>
      </c>
      <c r="C966" s="5" t="str">
        <f t="shared" si="76"/>
        <v>6</v>
      </c>
      <c r="D966" s="5" t="str">
        <f t="shared" si="77"/>
        <v>8</v>
      </c>
      <c r="E966" s="5">
        <f t="shared" si="78"/>
        <v>0</v>
      </c>
      <c r="F966" s="5">
        <f t="shared" si="79"/>
        <v>21</v>
      </c>
    </row>
    <row r="967" spans="1:6" x14ac:dyDescent="0.25">
      <c r="A967">
        <f>Dane!A967</f>
        <v>468</v>
      </c>
      <c r="B967" s="5" t="str">
        <f t="shared" si="75"/>
        <v>4</v>
      </c>
      <c r="C967" s="5" t="str">
        <f t="shared" si="76"/>
        <v>6</v>
      </c>
      <c r="D967" s="5" t="str">
        <f t="shared" si="77"/>
        <v>8</v>
      </c>
      <c r="E967" s="5">
        <f t="shared" si="78"/>
        <v>0</v>
      </c>
      <c r="F967" s="5">
        <f t="shared" si="79"/>
        <v>18</v>
      </c>
    </row>
    <row r="968" spans="1:6" x14ac:dyDescent="0.25">
      <c r="A968">
        <f>Dane!A968</f>
        <v>459</v>
      </c>
      <c r="B968" s="5" t="str">
        <f t="shared" si="75"/>
        <v>4</v>
      </c>
      <c r="C968" s="5" t="str">
        <f t="shared" si="76"/>
        <v>5</v>
      </c>
      <c r="D968" s="5" t="str">
        <f t="shared" si="77"/>
        <v>9</v>
      </c>
      <c r="E968" s="5">
        <f t="shared" si="78"/>
        <v>0</v>
      </c>
      <c r="F968" s="5">
        <f t="shared" si="79"/>
        <v>18</v>
      </c>
    </row>
    <row r="969" spans="1:6" x14ac:dyDescent="0.25">
      <c r="A969">
        <f>Dane!A969</f>
        <v>536</v>
      </c>
      <c r="B969" s="5" t="str">
        <f t="shared" si="75"/>
        <v>5</v>
      </c>
      <c r="C969" s="5" t="str">
        <f t="shared" si="76"/>
        <v>3</v>
      </c>
      <c r="D969" s="5" t="str">
        <f t="shared" si="77"/>
        <v>6</v>
      </c>
      <c r="E969" s="5">
        <f t="shared" si="78"/>
        <v>0</v>
      </c>
      <c r="F969" s="5">
        <f t="shared" si="79"/>
        <v>14</v>
      </c>
    </row>
    <row r="970" spans="1:6" x14ac:dyDescent="0.25">
      <c r="A970">
        <f>Dane!A970</f>
        <v>624</v>
      </c>
      <c r="B970" s="5" t="str">
        <f t="shared" si="75"/>
        <v>6</v>
      </c>
      <c r="C970" s="5" t="str">
        <f t="shared" si="76"/>
        <v>2</v>
      </c>
      <c r="D970" s="5" t="str">
        <f t="shared" si="77"/>
        <v>4</v>
      </c>
      <c r="E970" s="5">
        <f t="shared" si="78"/>
        <v>0</v>
      </c>
      <c r="F970" s="5">
        <f t="shared" si="79"/>
        <v>12</v>
      </c>
    </row>
    <row r="971" spans="1:6" x14ac:dyDescent="0.25">
      <c r="A971">
        <f>Dane!A971</f>
        <v>438</v>
      </c>
      <c r="B971" s="5" t="str">
        <f t="shared" si="75"/>
        <v>4</v>
      </c>
      <c r="C971" s="5" t="str">
        <f t="shared" si="76"/>
        <v>3</v>
      </c>
      <c r="D971" s="5" t="str">
        <f t="shared" si="77"/>
        <v>8</v>
      </c>
      <c r="E971" s="5">
        <f t="shared" si="78"/>
        <v>0</v>
      </c>
      <c r="F971" s="5">
        <f t="shared" si="79"/>
        <v>15</v>
      </c>
    </row>
    <row r="972" spans="1:6" x14ac:dyDescent="0.25">
      <c r="A972">
        <f>Dane!A972</f>
        <v>995</v>
      </c>
      <c r="B972" s="5" t="str">
        <f t="shared" si="75"/>
        <v>9</v>
      </c>
      <c r="C972" s="5" t="str">
        <f t="shared" si="76"/>
        <v>9</v>
      </c>
      <c r="D972" s="5" t="str">
        <f t="shared" si="77"/>
        <v>5</v>
      </c>
      <c r="E972" s="5">
        <f t="shared" si="78"/>
        <v>0</v>
      </c>
      <c r="F972" s="5">
        <f t="shared" si="79"/>
        <v>23</v>
      </c>
    </row>
    <row r="973" spans="1:6" x14ac:dyDescent="0.25">
      <c r="A973">
        <f>Dane!A973</f>
        <v>390</v>
      </c>
      <c r="B973" s="5" t="str">
        <f t="shared" si="75"/>
        <v>3</v>
      </c>
      <c r="C973" s="5" t="str">
        <f t="shared" si="76"/>
        <v>9</v>
      </c>
      <c r="D973" s="5" t="str">
        <f t="shared" si="77"/>
        <v>0</v>
      </c>
      <c r="E973" s="5">
        <f t="shared" si="78"/>
        <v>0</v>
      </c>
      <c r="F973" s="5">
        <f t="shared" si="79"/>
        <v>12</v>
      </c>
    </row>
    <row r="974" spans="1:6" x14ac:dyDescent="0.25">
      <c r="A974">
        <f>Dane!A974</f>
        <v>752</v>
      </c>
      <c r="B974" s="5" t="str">
        <f t="shared" si="75"/>
        <v>7</v>
      </c>
      <c r="C974" s="5" t="str">
        <f t="shared" si="76"/>
        <v>5</v>
      </c>
      <c r="D974" s="5" t="str">
        <f t="shared" si="77"/>
        <v>2</v>
      </c>
      <c r="E974" s="5">
        <f t="shared" si="78"/>
        <v>0</v>
      </c>
      <c r="F974" s="5">
        <f t="shared" si="79"/>
        <v>14</v>
      </c>
    </row>
    <row r="975" spans="1:6" x14ac:dyDescent="0.25">
      <c r="A975">
        <f>Dane!A975</f>
        <v>390</v>
      </c>
      <c r="B975" s="5" t="str">
        <f t="shared" si="75"/>
        <v>3</v>
      </c>
      <c r="C975" s="5" t="str">
        <f t="shared" si="76"/>
        <v>9</v>
      </c>
      <c r="D975" s="5" t="str">
        <f t="shared" si="77"/>
        <v>0</v>
      </c>
      <c r="E975" s="5">
        <f t="shared" si="78"/>
        <v>0</v>
      </c>
      <c r="F975" s="5">
        <f t="shared" si="79"/>
        <v>12</v>
      </c>
    </row>
    <row r="976" spans="1:6" x14ac:dyDescent="0.25">
      <c r="A976">
        <f>Dane!A976</f>
        <v>409</v>
      </c>
      <c r="B976" s="5" t="str">
        <f t="shared" si="75"/>
        <v>4</v>
      </c>
      <c r="C976" s="5" t="str">
        <f t="shared" si="76"/>
        <v>0</v>
      </c>
      <c r="D976" s="5" t="str">
        <f t="shared" si="77"/>
        <v>9</v>
      </c>
      <c r="E976" s="5">
        <f t="shared" si="78"/>
        <v>0</v>
      </c>
      <c r="F976" s="5">
        <f t="shared" si="79"/>
        <v>13</v>
      </c>
    </row>
    <row r="977" spans="1:6" x14ac:dyDescent="0.25">
      <c r="A977">
        <f>Dane!A977</f>
        <v>800</v>
      </c>
      <c r="B977" s="5" t="str">
        <f t="shared" si="75"/>
        <v>8</v>
      </c>
      <c r="C977" s="5" t="str">
        <f t="shared" si="76"/>
        <v>0</v>
      </c>
      <c r="D977" s="5" t="str">
        <f t="shared" si="77"/>
        <v>0</v>
      </c>
      <c r="E977" s="5">
        <f t="shared" si="78"/>
        <v>0</v>
      </c>
      <c r="F977" s="5">
        <f t="shared" si="79"/>
        <v>8</v>
      </c>
    </row>
    <row r="978" spans="1:6" x14ac:dyDescent="0.25">
      <c r="A978">
        <f>Dane!A978</f>
        <v>974</v>
      </c>
      <c r="B978" s="5" t="str">
        <f t="shared" si="75"/>
        <v>9</v>
      </c>
      <c r="C978" s="5" t="str">
        <f t="shared" si="76"/>
        <v>7</v>
      </c>
      <c r="D978" s="5" t="str">
        <f t="shared" si="77"/>
        <v>4</v>
      </c>
      <c r="E978" s="5">
        <f t="shared" si="78"/>
        <v>0</v>
      </c>
      <c r="F978" s="5">
        <f t="shared" si="79"/>
        <v>20</v>
      </c>
    </row>
    <row r="979" spans="1:6" x14ac:dyDescent="0.25">
      <c r="A979">
        <f>Dane!A979</f>
        <v>308</v>
      </c>
      <c r="B979" s="5" t="str">
        <f t="shared" si="75"/>
        <v>3</v>
      </c>
      <c r="C979" s="5" t="str">
        <f t="shared" si="76"/>
        <v>0</v>
      </c>
      <c r="D979" s="5" t="str">
        <f t="shared" si="77"/>
        <v>8</v>
      </c>
      <c r="E979" s="5">
        <f t="shared" si="78"/>
        <v>0</v>
      </c>
      <c r="F979" s="5">
        <f t="shared" si="79"/>
        <v>11</v>
      </c>
    </row>
    <row r="980" spans="1:6" x14ac:dyDescent="0.25">
      <c r="A980">
        <f>Dane!A980</f>
        <v>636</v>
      </c>
      <c r="B980" s="5" t="str">
        <f t="shared" si="75"/>
        <v>6</v>
      </c>
      <c r="C980" s="5" t="str">
        <f t="shared" si="76"/>
        <v>3</v>
      </c>
      <c r="D980" s="5" t="str">
        <f t="shared" si="77"/>
        <v>6</v>
      </c>
      <c r="E980" s="5">
        <f t="shared" si="78"/>
        <v>0</v>
      </c>
      <c r="F980" s="5">
        <f t="shared" si="79"/>
        <v>15</v>
      </c>
    </row>
    <row r="981" spans="1:6" x14ac:dyDescent="0.25">
      <c r="A981">
        <f>Dane!A981</f>
        <v>104</v>
      </c>
      <c r="B981" s="5" t="str">
        <f t="shared" si="75"/>
        <v>1</v>
      </c>
      <c r="C981" s="5" t="str">
        <f t="shared" si="76"/>
        <v>0</v>
      </c>
      <c r="D981" s="5" t="str">
        <f t="shared" si="77"/>
        <v>4</v>
      </c>
      <c r="E981" s="5">
        <f t="shared" si="78"/>
        <v>0</v>
      </c>
      <c r="F981" s="5">
        <f t="shared" si="79"/>
        <v>5</v>
      </c>
    </row>
    <row r="982" spans="1:6" x14ac:dyDescent="0.25">
      <c r="A982">
        <f>Dane!A982</f>
        <v>605</v>
      </c>
      <c r="B982" s="5" t="str">
        <f t="shared" si="75"/>
        <v>6</v>
      </c>
      <c r="C982" s="5" t="str">
        <f t="shared" si="76"/>
        <v>0</v>
      </c>
      <c r="D982" s="5" t="str">
        <f t="shared" si="77"/>
        <v>5</v>
      </c>
      <c r="E982" s="5">
        <f t="shared" si="78"/>
        <v>0</v>
      </c>
      <c r="F982" s="5">
        <f t="shared" si="79"/>
        <v>11</v>
      </c>
    </row>
    <row r="983" spans="1:6" x14ac:dyDescent="0.25">
      <c r="A983">
        <f>Dane!A983</f>
        <v>755</v>
      </c>
      <c r="B983" s="5" t="str">
        <f t="shared" si="75"/>
        <v>7</v>
      </c>
      <c r="C983" s="5" t="str">
        <f t="shared" si="76"/>
        <v>5</v>
      </c>
      <c r="D983" s="5" t="str">
        <f t="shared" si="77"/>
        <v>5</v>
      </c>
      <c r="E983" s="5">
        <f t="shared" si="78"/>
        <v>0</v>
      </c>
      <c r="F983" s="5">
        <f t="shared" si="79"/>
        <v>17</v>
      </c>
    </row>
    <row r="984" spans="1:6" x14ac:dyDescent="0.25">
      <c r="A984">
        <f>Dane!A984</f>
        <v>707</v>
      </c>
      <c r="B984" s="5" t="str">
        <f t="shared" si="75"/>
        <v>7</v>
      </c>
      <c r="C984" s="5" t="str">
        <f t="shared" si="76"/>
        <v>0</v>
      </c>
      <c r="D984" s="5" t="str">
        <f t="shared" si="77"/>
        <v>7</v>
      </c>
      <c r="E984" s="5">
        <f t="shared" si="78"/>
        <v>0</v>
      </c>
      <c r="F984" s="5">
        <f t="shared" si="79"/>
        <v>14</v>
      </c>
    </row>
    <row r="985" spans="1:6" x14ac:dyDescent="0.25">
      <c r="A985">
        <f>Dane!A985</f>
        <v>960</v>
      </c>
      <c r="B985" s="5" t="str">
        <f t="shared" si="75"/>
        <v>9</v>
      </c>
      <c r="C985" s="5" t="str">
        <f t="shared" si="76"/>
        <v>6</v>
      </c>
      <c r="D985" s="5" t="str">
        <f t="shared" si="77"/>
        <v>0</v>
      </c>
      <c r="E985" s="5">
        <f t="shared" si="78"/>
        <v>0</v>
      </c>
      <c r="F985" s="5">
        <f t="shared" si="79"/>
        <v>15</v>
      </c>
    </row>
    <row r="986" spans="1:6" x14ac:dyDescent="0.25">
      <c r="A986">
        <f>Dane!A986</f>
        <v>841</v>
      </c>
      <c r="B986" s="5" t="str">
        <f t="shared" si="75"/>
        <v>8</v>
      </c>
      <c r="C986" s="5" t="str">
        <f t="shared" si="76"/>
        <v>4</v>
      </c>
      <c r="D986" s="5" t="str">
        <f t="shared" si="77"/>
        <v>1</v>
      </c>
      <c r="E986" s="5">
        <f t="shared" si="78"/>
        <v>0</v>
      </c>
      <c r="F986" s="5">
        <f t="shared" si="79"/>
        <v>13</v>
      </c>
    </row>
    <row r="987" spans="1:6" x14ac:dyDescent="0.25">
      <c r="A987">
        <f>Dane!A987</f>
        <v>754</v>
      </c>
      <c r="B987" s="5" t="str">
        <f t="shared" si="75"/>
        <v>7</v>
      </c>
      <c r="C987" s="5" t="str">
        <f t="shared" si="76"/>
        <v>5</v>
      </c>
      <c r="D987" s="5" t="str">
        <f t="shared" si="77"/>
        <v>4</v>
      </c>
      <c r="E987" s="5">
        <f t="shared" si="78"/>
        <v>0</v>
      </c>
      <c r="F987" s="5">
        <f t="shared" si="79"/>
        <v>16</v>
      </c>
    </row>
    <row r="988" spans="1:6" x14ac:dyDescent="0.25">
      <c r="A988">
        <f>Dane!A988</f>
        <v>984</v>
      </c>
      <c r="B988" s="5" t="str">
        <f t="shared" si="75"/>
        <v>9</v>
      </c>
      <c r="C988" s="5" t="str">
        <f t="shared" si="76"/>
        <v>8</v>
      </c>
      <c r="D988" s="5" t="str">
        <f t="shared" si="77"/>
        <v>4</v>
      </c>
      <c r="E988" s="5">
        <f t="shared" si="78"/>
        <v>0</v>
      </c>
      <c r="F988" s="5">
        <f t="shared" si="79"/>
        <v>21</v>
      </c>
    </row>
    <row r="989" spans="1:6" x14ac:dyDescent="0.25">
      <c r="A989">
        <f>Dane!A989</f>
        <v>158</v>
      </c>
      <c r="B989" s="5" t="str">
        <f t="shared" si="75"/>
        <v>1</v>
      </c>
      <c r="C989" s="5" t="str">
        <f t="shared" si="76"/>
        <v>5</v>
      </c>
      <c r="D989" s="5" t="str">
        <f t="shared" si="77"/>
        <v>8</v>
      </c>
      <c r="E989" s="5">
        <f t="shared" si="78"/>
        <v>0</v>
      </c>
      <c r="F989" s="5">
        <f t="shared" si="79"/>
        <v>14</v>
      </c>
    </row>
    <row r="990" spans="1:6" x14ac:dyDescent="0.25">
      <c r="A990">
        <f>Dane!A990</f>
        <v>246</v>
      </c>
      <c r="B990" s="5" t="str">
        <f t="shared" si="75"/>
        <v>2</v>
      </c>
      <c r="C990" s="5" t="str">
        <f t="shared" si="76"/>
        <v>4</v>
      </c>
      <c r="D990" s="5" t="str">
        <f t="shared" si="77"/>
        <v>6</v>
      </c>
      <c r="E990" s="5">
        <f t="shared" si="78"/>
        <v>0</v>
      </c>
      <c r="F990" s="5">
        <f t="shared" si="79"/>
        <v>12</v>
      </c>
    </row>
    <row r="991" spans="1:6" x14ac:dyDescent="0.25">
      <c r="A991">
        <f>Dane!A991</f>
        <v>65</v>
      </c>
      <c r="B991" s="5" t="str">
        <f t="shared" si="75"/>
        <v>6</v>
      </c>
      <c r="C991" s="5" t="str">
        <f t="shared" si="76"/>
        <v>5</v>
      </c>
      <c r="D991" s="5">
        <f t="shared" si="77"/>
        <v>0</v>
      </c>
      <c r="E991" s="5">
        <f t="shared" si="78"/>
        <v>0</v>
      </c>
      <c r="F991" s="5">
        <f t="shared" si="79"/>
        <v>11</v>
      </c>
    </row>
    <row r="992" spans="1:6" x14ac:dyDescent="0.25">
      <c r="A992">
        <f>Dane!A992</f>
        <v>539</v>
      </c>
      <c r="B992" s="5" t="str">
        <f t="shared" si="75"/>
        <v>5</v>
      </c>
      <c r="C992" s="5" t="str">
        <f t="shared" si="76"/>
        <v>3</v>
      </c>
      <c r="D992" s="5" t="str">
        <f t="shared" si="77"/>
        <v>9</v>
      </c>
      <c r="E992" s="5">
        <f t="shared" si="78"/>
        <v>0</v>
      </c>
      <c r="F992" s="5">
        <f t="shared" si="79"/>
        <v>17</v>
      </c>
    </row>
    <row r="993" spans="1:6" x14ac:dyDescent="0.25">
      <c r="A993">
        <f>Dane!A993</f>
        <v>48</v>
      </c>
      <c r="B993" s="5" t="str">
        <f t="shared" si="75"/>
        <v>4</v>
      </c>
      <c r="C993" s="5" t="str">
        <f t="shared" si="76"/>
        <v>8</v>
      </c>
      <c r="D993" s="5">
        <f t="shared" si="77"/>
        <v>0</v>
      </c>
      <c r="E993" s="5">
        <f t="shared" si="78"/>
        <v>0</v>
      </c>
      <c r="F993" s="5">
        <f t="shared" si="79"/>
        <v>12</v>
      </c>
    </row>
    <row r="994" spans="1:6" x14ac:dyDescent="0.25">
      <c r="A994">
        <f>Dane!A994</f>
        <v>209</v>
      </c>
      <c r="B994" s="5" t="str">
        <f t="shared" si="75"/>
        <v>2</v>
      </c>
      <c r="C994" s="5" t="str">
        <f t="shared" si="76"/>
        <v>0</v>
      </c>
      <c r="D994" s="5" t="str">
        <f t="shared" si="77"/>
        <v>9</v>
      </c>
      <c r="E994" s="5">
        <f t="shared" si="78"/>
        <v>0</v>
      </c>
      <c r="F994" s="5">
        <f t="shared" si="79"/>
        <v>11</v>
      </c>
    </row>
    <row r="995" spans="1:6" x14ac:dyDescent="0.25">
      <c r="A995">
        <f>Dane!A995</f>
        <v>983</v>
      </c>
      <c r="B995" s="5" t="str">
        <f t="shared" si="75"/>
        <v>9</v>
      </c>
      <c r="C995" s="5" t="str">
        <f t="shared" si="76"/>
        <v>8</v>
      </c>
      <c r="D995" s="5" t="str">
        <f t="shared" si="77"/>
        <v>3</v>
      </c>
      <c r="E995" s="5">
        <f t="shared" si="78"/>
        <v>0</v>
      </c>
      <c r="F995" s="5">
        <f t="shared" si="79"/>
        <v>20</v>
      </c>
    </row>
    <row r="996" spans="1:6" x14ac:dyDescent="0.25">
      <c r="A996">
        <f>Dane!A996</f>
        <v>551</v>
      </c>
      <c r="B996" s="5" t="str">
        <f t="shared" si="75"/>
        <v>5</v>
      </c>
      <c r="C996" s="5" t="str">
        <f t="shared" si="76"/>
        <v>5</v>
      </c>
      <c r="D996" s="5" t="str">
        <f t="shared" si="77"/>
        <v>1</v>
      </c>
      <c r="E996" s="5">
        <f t="shared" si="78"/>
        <v>0</v>
      </c>
      <c r="F996" s="5">
        <f t="shared" si="79"/>
        <v>11</v>
      </c>
    </row>
    <row r="997" spans="1:6" x14ac:dyDescent="0.25">
      <c r="A997">
        <f>Dane!A997</f>
        <v>944</v>
      </c>
      <c r="B997" s="5" t="str">
        <f t="shared" si="75"/>
        <v>9</v>
      </c>
      <c r="C997" s="5" t="str">
        <f t="shared" si="76"/>
        <v>4</v>
      </c>
      <c r="D997" s="5" t="str">
        <f t="shared" si="77"/>
        <v>4</v>
      </c>
      <c r="E997" s="5">
        <f t="shared" si="78"/>
        <v>0</v>
      </c>
      <c r="F997" s="5">
        <f t="shared" si="79"/>
        <v>17</v>
      </c>
    </row>
    <row r="998" spans="1:6" x14ac:dyDescent="0.25">
      <c r="A998">
        <f>Dane!A998</f>
        <v>163</v>
      </c>
      <c r="B998" s="5" t="str">
        <f t="shared" si="75"/>
        <v>1</v>
      </c>
      <c r="C998" s="5" t="str">
        <f t="shared" si="76"/>
        <v>6</v>
      </c>
      <c r="D998" s="5" t="str">
        <f t="shared" si="77"/>
        <v>3</v>
      </c>
      <c r="E998" s="5">
        <f t="shared" si="78"/>
        <v>0</v>
      </c>
      <c r="F998" s="5">
        <f t="shared" si="79"/>
        <v>10</v>
      </c>
    </row>
    <row r="999" spans="1:6" x14ac:dyDescent="0.25">
      <c r="A999">
        <f>Dane!A999</f>
        <v>966</v>
      </c>
      <c r="B999" s="5" t="str">
        <f t="shared" si="75"/>
        <v>9</v>
      </c>
      <c r="C999" s="5" t="str">
        <f t="shared" si="76"/>
        <v>6</v>
      </c>
      <c r="D999" s="5" t="str">
        <f t="shared" si="77"/>
        <v>6</v>
      </c>
      <c r="E999" s="5">
        <f t="shared" si="78"/>
        <v>0</v>
      </c>
      <c r="F999" s="5">
        <f t="shared" si="79"/>
        <v>21</v>
      </c>
    </row>
    <row r="1000" spans="1:6" x14ac:dyDescent="0.25">
      <c r="A1000">
        <f>Dane!A1000</f>
        <v>348</v>
      </c>
      <c r="B1000" s="5" t="str">
        <f t="shared" si="75"/>
        <v>3</v>
      </c>
      <c r="C1000" s="5" t="str">
        <f t="shared" si="76"/>
        <v>4</v>
      </c>
      <c r="D1000" s="5" t="str">
        <f t="shared" si="77"/>
        <v>8</v>
      </c>
      <c r="E1000" s="5">
        <f t="shared" si="78"/>
        <v>0</v>
      </c>
      <c r="F1000" s="5">
        <f t="shared" si="79"/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</vt:lpstr>
      <vt:lpstr>Zadanie2a</vt:lpstr>
      <vt:lpstr>Zadanie2b</vt:lpstr>
      <vt:lpstr>Zadanie2c</vt:lpstr>
      <vt:lpstr>Zadanie2d</vt:lpstr>
      <vt:lpstr>Zadanie2e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belfer</cp:lastModifiedBy>
  <dcterms:created xsi:type="dcterms:W3CDTF">2016-02-28T17:18:00Z</dcterms:created>
  <dcterms:modified xsi:type="dcterms:W3CDTF">2016-03-17T10:15:31Z</dcterms:modified>
</cp:coreProperties>
</file>